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อบต.บางนบ 13-2-66\ITA อ้อย\2568\"/>
    </mc:Choice>
  </mc:AlternateContent>
  <xr:revisionPtr revIDLastSave="0" documentId="13_ncr:1_{BDD5A3CC-4DB0-442B-B4FE-4D347A055637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<sst xmlns="http://schemas.openxmlformats.org/spreadsheetml/2006/main" count="1514" uniqueCount="330">
  <si>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</si>
  <si>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</si>
  <si>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</si>
  <si>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</si>
  <si>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</si>
  <si>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</si>
  <si>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</si>
  <si>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</si>
  <si>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</si>
  <si>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</si>
  <si>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</si>
  <si>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</si>
  <si>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</si>
  <si>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</si>
  <si>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</si>
  <si>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</si>
  <si>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</si>
  <si>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</si>
  <si>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</si>
  <si>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</si>
  <si>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</si>
  <si>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</si>
  <si>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</si>
  <si>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</si>
  <si>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</si>
  <si>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</si>
  <si>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</si>
  <si>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</si>
  <si>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</si>
  <si>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</si>
  <si>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</si>
  <si>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</si>
  <si>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</si>
  <si>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</si>
  <si>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</si>
  <si>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</si>
  <si>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</si>
  <si>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</si>
  <si>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</si>
  <si>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</si>
  <si>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</si>
  <si>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</si>
  <si>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</si>
  <si>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</si>
  <si>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</si>
  <si>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</si>
  <si>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</si>
  <si>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</si>
  <si>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</si>
  <si>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</si>
  <si>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</si>
  <si>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</si>
  <si>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</si>
  <si>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</si>
  <si>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</si>
  <si>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อบต.บางนบ</t>
  </si>
  <si>
    <t>หัวไทร</t>
  </si>
  <si>
    <t>นครศรีธรรมราช</t>
  </si>
  <si>
    <t>มหาดไทย</t>
  </si>
  <si>
    <t>องค์การบริหารส่วนตำบล</t>
  </si>
  <si>
    <t>จ้างเหมาประเมินความพึงพอใจของผู้รับบริการที่มีต่อ อบต.บางนบ</t>
  </si>
  <si>
    <t>งบประมาณรายจ่ายประจำปี 2568</t>
  </si>
  <si>
    <t>สิ้นสุดสัญญาแล้ว</t>
  </si>
  <si>
    <t>วิธีเฉพาะเจาะจง</t>
  </si>
  <si>
    <t>มหาวิทยาลัยทักษิณ</t>
  </si>
  <si>
    <t>67019388493</t>
  </si>
  <si>
    <t>โครงการปรับปรุงถนนสายสวนปาล์มนายเทียน หมู่ที่ 4 ตำบลบางนบ</t>
  </si>
  <si>
    <t>หจก.งานดีการโยธา</t>
  </si>
  <si>
    <t>67029551165</t>
  </si>
  <si>
    <t>งบประมาณรายจ่ายประจำปี 2567</t>
  </si>
  <si>
    <t>โครงการถมคูเขตทางถนนสายบ้านปากพรุ-บ้านสระแก้ว หมู่ที่ 3 ตำบลบางนบ</t>
  </si>
  <si>
    <t>67039468262</t>
  </si>
  <si>
    <t xml:space="preserve">โครงการก่อสร้างถนนคอนกรีตเสริมเหล็ก รหัสทางหลวงท้องถิ่น นศ.ถ.131-26 สายบ้านนายเกษม หมู่ที่ 4-คลองอาทิตย์ หมู่ที่ 3 หมู่ที่ 4 </t>
  </si>
  <si>
    <t>67059255892</t>
  </si>
  <si>
    <t>67059499394</t>
  </si>
  <si>
    <t>โครงการซ่อมแซมถนนผิวจราจรชำรุด หมู่ที่ 2 และ หมู่ที่ 8 ตำบลบางนบ</t>
  </si>
  <si>
    <t>โครงการซ่อมแซมถนนทรุดตัวในเขตพื้นที่ตำบลบางนบ จำนวน 5 สายทาง</t>
  </si>
  <si>
    <t>67069410949</t>
  </si>
  <si>
    <t>โครงการติดตั้งไฟฟ้าและแสงสว่าง บริเวณถนนรหัสทางหลวงท้องถิ่น นศ.ถ.131 -07 สายหนองจระเข้-เขตตำบลบ้านราม หมู่ที่ 5 ตำบลบางนบ</t>
  </si>
  <si>
    <t>บริษัท โชคคอนกรีต</t>
  </si>
  <si>
    <t>67079490202</t>
  </si>
  <si>
    <t>โครงการถมคูน้ำเสื่อมโทรมเลียบถนนสายปากพรุ-สระแก้ว หมู่ที่ 3</t>
  </si>
  <si>
    <t>67089322217</t>
  </si>
  <si>
    <t>อาหารเสริม(นม) ประจำภาคเรียนที่ 1/2567 ปีการศึกษา 2567</t>
  </si>
  <si>
    <t>บริษัทแมรี่ แอนด์ แดรี่ โปรดักซ์</t>
  </si>
  <si>
    <t>67059615137</t>
  </si>
  <si>
    <t>66119242114</t>
  </si>
  <si>
    <t>66129400291</t>
  </si>
  <si>
    <t>ซื้ออาหารเสริม (นม) โรงเรียน ประจำภาคเรียนที่ 1/2567</t>
  </si>
  <si>
    <t>อาหารเสริม (นม) ประจำเดือนพฤศจิกายน พ.ศ. 2566 ประจำภาคเรียนที่ 1/2567</t>
  </si>
  <si>
    <t xml:space="preserve">จ้างเหมาบริการปฏิบัติงานด้านเอกสารศูนย์พัฒนาเด็กเล็กวัดนพคุณ ระยะเวลา 12 เดือน จำนวน 1 อัตรา </t>
  </si>
  <si>
    <t>นางสาวโชติกา สังข์ทอง</t>
  </si>
  <si>
    <t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</si>
  <si>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จ้างเหมาบริการ งานบันทึกข้อมูล และสถิติสารสนเทศของ อบต.บางนบ ระยะเวลา ๑๒ เดือน จำนวน ๑ อัตรา</t>
  </si>
  <si>
    <t>นางสาววราภรณ์ ด้วงแป้น</t>
  </si>
  <si>
    <t>นายภิรมย์ ศรีนวลปาน</t>
  </si>
  <si>
    <t xml:space="preserve">จ้างเหมาบริการผู้ดูแลระบบไฟฟ้า กำจัดวัชพืช บำรุงรักษา     
บริเวณคันดิน เหมืองดาดคอนกรีตสูบน้ำด้วยระบบไฟฟ้า หมู่ที่ 8 จำนวน 1 อัตรา </t>
  </si>
  <si>
    <t>นายศักดา ไชยฉิม</t>
  </si>
  <si>
    <t xml:space="preserve">จ้างเหมาบริการผู้ตรวจสอบ ดูแล ซ่อมแซม ระบบประปาหมู่บ้าน หมู่ที่ ๒,๗,๘ และ ๙ ระยะเวลา ๑๒ เดือน จำนวน ๑ อัตรา </t>
  </si>
  <si>
    <t>นายไพโรจน์ ศรีทองนาค</t>
  </si>
  <si>
    <t>นายตรีเพชร เพชรศรี</t>
  </si>
  <si>
    <t>นายวิเชียร ดิษฐ์คล้าย</t>
  </si>
  <si>
    <t xml:space="preserve">จ้างเหมาบริการผู้ดูแลทำความสะอาด ศูนย์พัฒนาเด็กเล็กวัดนพคุณและบริเวณ ระยะเวลา ๑๒ เดือน จำนวน ๑ อัตรา  </t>
  </si>
  <si>
    <t>นายวินัย มากช่วย</t>
  </si>
  <si>
    <t xml:space="preserve">จ้างเหมาบริการปฏิบัติงานด้านเอกสารและการจัดกิจกรรมงานศาสนาวัฒนธรรม กีฬา และนันทนาการระยะเวลา ๑๒ เดือน จำนวน ๑ อัตรา </t>
  </si>
  <si>
    <t>นางสาวพิมพาวรรณ โฮฮิน</t>
  </si>
  <si>
    <t xml:space="preserve">จ้างเหมาบริการปฏิบัติงานทั่วไปงานการศึกษา ระยะเวลา ๑๒ เดือน จำนวน ๑ อัตรา </t>
  </si>
  <si>
    <t>นางสาวกัญญารัตน์ รัตนรัต</t>
  </si>
  <si>
    <t>จ้างเหมาถ่ายเอกสารพร้อมเข้ารูปเล่มข้อบัญญัติงบประมาณรายจ่ายประจำปี 2567</t>
  </si>
  <si>
    <t>แหลมก๊อปปี้</t>
  </si>
  <si>
    <t>66109155446</t>
  </si>
  <si>
    <t>จ้างเหมาทำป้ายไวนิลประชาสัมพันธ์เพื่อรณรงค์ป้องกันและแก้ไขปัญหายาเสพติด</t>
  </si>
  <si>
    <t>ชานเมืองโฆษณา หัวไทร</t>
  </si>
  <si>
    <t>จ้างเหมาตัดหญ้า จำนวน 4 สาย ตามโครงการปรับสภาพแวดล้อมและกำจัดวัชพืชริมทางสาธารณะในพื้นที่ตำบลบางนบ</t>
  </si>
  <si>
    <t>นายธนะประเสริฐ ศรีนวลปาน</t>
  </si>
  <si>
    <t>66109229112</t>
  </si>
  <si>
    <t>จ้างเหมาซ่อมคอมพิวเตอร์ กองคลัง</t>
  </si>
  <si>
    <t>ธีปริ้นเตอร์</t>
  </si>
  <si>
    <t>จ้างเหมาบริการตามโครงการจ้างเหมาบริหารตัดหญ้า กำจัดวัชพืช ตัดแต่ง ต้นไม้ริมทาง สาธารณะ</t>
  </si>
  <si>
    <t>จ้างเหมาทำป้ายอะคริลิคศูนย์บริการร่วม one stop service</t>
  </si>
  <si>
    <t>จ้างซ่อมแซมรถยนต์ส่วนกลาง</t>
  </si>
  <si>
    <t>วีระ การช่าง</t>
  </si>
  <si>
    <t>จ้างเหมาทำวารสารประชาสัมพันธ์</t>
  </si>
  <si>
    <t>โรงพิมพ์ ดีชัย</t>
  </si>
  <si>
    <t>66129238733</t>
  </si>
  <si>
    <t>จ้างเหมาทำป้ายวันดินโลก</t>
  </si>
  <si>
    <t>จ้างเหมาทำป้ายไวนิล 7 วันอันตราย</t>
  </si>
  <si>
    <t>จ้างซ่อมคอมพิวเตอร์ กองคลัง</t>
  </si>
  <si>
    <t>จ้างเช่าเต็นท์โต๊ะและเก้าอี้ไฟส่องสว่างแนวทางจุดตั้งเต็นท์ฯในช่วงเทศกาลปีใหม่</t>
  </si>
  <si>
    <t>นายชลอ เรืองขนาบ</t>
  </si>
  <si>
    <t>66129375667</t>
  </si>
  <si>
    <t>จ้างเหมาทำป้ายไวนิลประชาสัมพันธ์การชำระภาษีประจำปี 2568 จำนวน 3 ชุด</t>
  </si>
  <si>
    <t>เจบี ดีไซส์</t>
  </si>
  <si>
    <t>67019210585</t>
  </si>
  <si>
    <t>จ้างเหมาซ่อมแซมไหล่ทางคอนกรีตถนนสายจากสี่แยกบางแค-สะพานวัดบ้านราม ม.9</t>
  </si>
  <si>
    <t>นายพิศาล ทองขาว</t>
  </si>
  <si>
    <t>67019255746</t>
  </si>
  <si>
    <t xml:space="preserve">จ้างเหมาซ่อมแซมเครื่อปรับอากาศ สำนักปลัด </t>
  </si>
  <si>
    <t>ส.การไฟฟ้า</t>
  </si>
  <si>
    <t>67019372172</t>
  </si>
  <si>
    <t>จ้างเหมาทำป้ายจำกัดน้ำหนักไม่เกิน 21 ตัน (ป้ายไวนิลพร้อมติดตั้ง) จำนวน 2 ป้าย</t>
  </si>
  <si>
    <t>จ้างเหมาซ่อมแซมประตู หน้าต่าง สำนักงาน อบต.บางนบ</t>
  </si>
  <si>
    <t>ร้านเฉลิมชนม์ การช่าง</t>
  </si>
  <si>
    <t>67029090575</t>
  </si>
  <si>
    <t>จ้างทำป้ายอะครีลิกธนาคารขยะของ อบต.บางนบ</t>
  </si>
  <si>
    <t>จ้างเหมาซ่อมแซมบำรุงรักษารถยนต์ส่วนกลาง จำนวน 1 คัน</t>
  </si>
  <si>
    <t>อู่ศักดิ์ เซอร์วิส</t>
  </si>
  <si>
    <t>67039108757</t>
  </si>
  <si>
    <t>จ้างเหมาสำรวจประชากรสุนัขและแมวในพื้นที่ตำบลบางนบ</t>
  </si>
  <si>
    <t>นางสาวสุทธิรา จันทร์แก้ว</t>
  </si>
  <si>
    <t>จ้างเหมาเครื่องสูบน้ำเอกชน โครงการช่วยเหลือเกษตรกรในพื้นที่ตำบลบางนบ</t>
  </si>
  <si>
    <t>นางสายผล เต็มสงสัย</t>
  </si>
  <si>
    <t>67039277951</t>
  </si>
  <si>
    <t xml:space="preserve">จ้างทำป้ายไวนิล MOI Waste Bank Week </t>
  </si>
  <si>
    <t>จ้างเช่าเครื่องสูบน้ำเอกชนตามโครงการช่วยเหลือเกษตรกรในพื้นที่ตำบลบางนบ ครั้งที่ 2</t>
  </si>
  <si>
    <t>67039424822</t>
  </si>
  <si>
    <t>จ้างปิดกั้นทางน้ำและการจัดหาทรายพร้อมบรรจุกระสอบทรายตามโครงการช่วยเหลือเกษตรกรในพื้นที่ตำบลบางนบ</t>
  </si>
  <si>
    <t>67039555539</t>
  </si>
  <si>
    <t>จ้างเช่าเครื่องสูบน้ำเอกชนตามโครงการช่วยเหลือเกษตรกรในพื้นที่ตำบลบางนบ ครั้งที่ 3</t>
  </si>
  <si>
    <t>67049013982</t>
  </si>
  <si>
    <t>จ้างรื้อถอนและติดตั้งสุขภัณฑ์สำหรับเด็กพร้อมอุปกรณ์ของ ศพด.จำนวน 1 งาน</t>
  </si>
  <si>
    <t>นายปราโมทย์ ทองจันทร์แก้ว</t>
  </si>
  <si>
    <t>67049085845</t>
  </si>
  <si>
    <t>จ้างทำป้ายไวนิลการดำเนินการป้องอันและลดอุบัติเหตทางถนนช่วงเทศกาลสงกรานต์ ประจำปี 2567</t>
  </si>
  <si>
    <t>จ้างเช่าเต็นท์โต๊ะและเก้าอี้ไฟส่องสว่างแนวทางจุดตั้งเต็นท์ฯในช่วงเทศกาลสงกรานต์ 2567</t>
  </si>
  <si>
    <t>67049100766</t>
  </si>
  <si>
    <t>จ้างเหมาปรับพื้นที่สถานที่จัดโครงการการจัดงานกิจกรรมผู้สูงอายุและวันสงกรานต์ ประจำปีงบประมาณ 2567</t>
  </si>
  <si>
    <t>ปรีชาการเกษตร</t>
  </si>
  <si>
    <t>67049143754</t>
  </si>
  <si>
    <t>จ้างเช่าเต็นท์ โต๊ะ เก้าอี้ ผ้าคลุมเก้าอี้พร้อมเครื่องเสียงครบชุด (ชุดกลาง) พร้อมผู้ควบคุมฯโครงการการจัดงานกิจกรรมผู้สูงอายุและวันสงกรานต์ ประจำปีงบประมาณ 2567</t>
  </si>
  <si>
    <t>มั่งคั่ง เต็นเช่า</t>
  </si>
  <si>
    <t>67049149195</t>
  </si>
  <si>
    <t>จ้างเหมาเช่าขุดแต่งกายโครงการการจัดงานกิจกรรมผู้สูงอายุและวันสงกรานต์ ประจำปีงบประมาณ 2567</t>
  </si>
  <si>
    <t>นายธนพงศ์ โมสิกะ</t>
  </si>
  <si>
    <t>จ้างเหมาทำป้ายไวนิลประชาสัมพันธ์(ห้ามจับปลาและสัตว์น้ำทุกชนิด) พร้อมโครงไม้อนุรักษ์และสงวนพันธ์สัตว์น้ำ จำนวน 10 ป้าย</t>
  </si>
  <si>
    <t>67049259831</t>
  </si>
  <si>
    <t>จ้างเหมาฉีดวัคซีนและยาคุมกำเนิดสุนัขและแมว</t>
  </si>
  <si>
    <t>นางภัสราภรณ์ เพ่งบุญ</t>
  </si>
  <si>
    <t>67059102357</t>
  </si>
  <si>
    <t>จ้างซ่อมเครื่องปรับอากาศ กองคลัง จำนวน 2 เครื่อง</t>
  </si>
  <si>
    <t>จ้างซ่อมเครื่องปรับอากาศ กองช่าง จำนวน 3 เครื่อง</t>
  </si>
  <si>
    <t>จ้างซ่อมเครื่องปรับอากาศ สำนักปลัด จำนวน 4 เครื่อง</t>
  </si>
  <si>
    <t>จ้างเหมาปรับปรุงบอร์ดโครงสร้างคณะผู้บริหารและบอร์ดโครงสร้างสมาชิกสภา อบต.บางนบ จำวน 2 ชุด</t>
  </si>
  <si>
    <t>67059156398</t>
  </si>
  <si>
    <t>จ้างซ่อมแซมและบำรุงรักษาเครื่องตัดแต่งพุ่มไม้ จำนวน 1 เครื่อง</t>
  </si>
  <si>
    <t>นายมานิต สุวรรณโณ</t>
  </si>
  <si>
    <t>จ้างเหมาบ่อบาดาล(พัฒนาบ่อ) จำนวน 1 งาน</t>
  </si>
  <si>
    <t>นายจิตติภัทร คงสงค์</t>
  </si>
  <si>
    <t>67059239642</t>
  </si>
  <si>
    <t>จ้างซ่อมรถจักรยานยนต์ส่วนกองคลัง จำนวน 1 คัน</t>
  </si>
  <si>
    <t>นายธนวัฒน์ แจ่มสว่าง</t>
  </si>
  <si>
    <t xml:space="preserve">จ้างเช่าเต็นท์พร้อมอุปกรณ์โครงการอบรมคุณธรรมจริยธรรมของ อปท. </t>
  </si>
  <si>
    <t>67069510002</t>
  </si>
  <si>
    <t>จ้างเหมาปรับพื้นที่ในตำบลบางนบ จำนวน 5 สาย</t>
  </si>
  <si>
    <t>นางสาววนิดา นวลแก้ว</t>
  </si>
  <si>
    <t>67069534629</t>
  </si>
  <si>
    <t>จ้างเหมาฉีดยาพ่นหมอกควันกำจัดยุงลายโครงการป้องกันและควบคุมโรคไข้เลือดออก ประจำปี พ.ศ. 2567 (ไตรมาส3)</t>
  </si>
  <si>
    <t>นายพรชัย รัตนพาพงศ์</t>
  </si>
  <si>
    <t>67069565938</t>
  </si>
  <si>
    <t>จ้างเช่าชุดสำหรับการเดินขบวนพาเหรด จำนวน 16 ชุด ในโครงการแข่งขันกีฬาฯ</t>
  </si>
  <si>
    <t>นางจันทนา เดชบุญญาติชาติ</t>
  </si>
  <si>
    <t>จ้างเหมาบริการปฏิบัติหน้าที่ช่วยเหลือ ด้านจัดเก็บรายได้ จำนวน 1 อัตรา</t>
  </si>
  <si>
    <t>นายไพรัตน์ หนูปุ้ย</t>
  </si>
  <si>
    <t>จ้างเหมาบริการเครื่องจักรกลขนาดเล็ก(รถแบ็คโฮ) ขุดและย้ายท่อเมนต์ประปา ม.4 ต.บางนบ</t>
  </si>
  <si>
    <t>67099472170</t>
  </si>
  <si>
    <t>ซื้อวัสดุเชื้อเพลิงและหล่อลื่น สำหรับรถยนต์ส่วนกลาง ไตรมาส 1</t>
  </si>
  <si>
    <t>ซื้อน้ำดิ่ม สำหรับศูนย์พัฒนาเด็กเล็กวัดนพคุณ ประจำปีการศึกษา 2567</t>
  </si>
  <si>
    <t>ซุปเปอร์คีนแอนด์คิ้ว</t>
  </si>
  <si>
    <t>ซื้อวัสดุเชื้อเพลิงและหล่อลื่น สำหรับรถจักรยานยนต์ กองคลัง</t>
  </si>
  <si>
    <t>ซื้อวัสดุเชื้อเพลิงและหล่อลื่น สำหรับรถจักรยานยนต์ กองช่าง</t>
  </si>
  <si>
    <t>ซื้อวัสดุงานบ้านงานครัว สำนักปลัด จำนวน 12 รายการ</t>
  </si>
  <si>
    <t>หจก.กรุงไทยเปเปอร์</t>
  </si>
  <si>
    <t>66109292546</t>
  </si>
  <si>
    <t>ซื้อวัสดุสำนักงาน สำนักปลัด จำนวน 11 รายการ</t>
  </si>
  <si>
    <t>66109296926</t>
  </si>
  <si>
    <t>ซื้อวัสดุไฟฟ้าและวทยุ กองช่าง จำนวน 6 รายการ</t>
  </si>
  <si>
    <t>บริษัทนานาวัสดุภัณฑ์ (1993) จำกัด</t>
  </si>
  <si>
    <t>66119411341</t>
  </si>
  <si>
    <t>ซื้อวัสดุคอมพิวเตอร์ กองคลัง จำนวน 5 รายการ</t>
  </si>
  <si>
    <t>พรชัย ก๊อบปี้ แอนด์ โอเอ</t>
  </si>
  <si>
    <t>66129293128</t>
  </si>
  <si>
    <t>ซื้อครุภัณฑ์สำนักงาน (เก้าอี้ทำงานระดับ 1-3 ) สำนักปลัด จำนวน 5 ตัว</t>
  </si>
  <si>
    <t>ร้านนครศรีเฟอร์นิเจอร์นครศรีธรรมราช</t>
  </si>
  <si>
    <t>66129378862</t>
  </si>
  <si>
    <t>ซื้อครุภัณฑ์สำนักงาน (โต๊ะทำงานขนาด 4 ฟุต ) สำนักปลัด จำนวน 5 ตัว</t>
  </si>
  <si>
    <t>66129374380</t>
  </si>
  <si>
    <t>ซื้อวัสดุสำนักงาน กองช่าง จำนวน 1 รายการ</t>
  </si>
  <si>
    <t>ซื้อวัสดุเชื้อเพลิงและหล่อลื่น สำหรับรถยนต์ส่วนกลาง ไตรมาส2</t>
  </si>
  <si>
    <t>ซื้อครุภัณฑ์คอมพิวเตอร์ กองคลัง จำนวน 3 รายการ</t>
  </si>
  <si>
    <t>67019281603</t>
  </si>
  <si>
    <t>ซื้อครุภัณฑ์คอมพิวเตอร์ สำนักปลัด จำนวน 1 รายการ</t>
  </si>
  <si>
    <t>ซื้อครุภัณฑ์คอมพิวเตอร์ สำนักปลัด จำนวน 2 รายการ</t>
  </si>
  <si>
    <t>67019286159</t>
  </si>
  <si>
    <t>ซื้อวัสดุสำนักงาน กองคลัง จำนวน 26 รายการ</t>
  </si>
  <si>
    <t>67019334309</t>
  </si>
  <si>
    <t>ซื้อวัสดุสำนักงาน สำนักปลัด จำนวน 6 รายการ</t>
  </si>
  <si>
    <t>67019563488</t>
  </si>
  <si>
    <t>ซื้อตู้เมนเบรกเกอร์พรั้อมอุปกรณ์และเบรกเกอร์พร้อมติดตั้ง จำนวน 1 ตู้</t>
  </si>
  <si>
    <t>67029313251</t>
  </si>
  <si>
    <t>ซื้อครุภัณฑ์คอมพิวเตอร์ (เครื่องพิมพ์) กองคลัง</t>
  </si>
  <si>
    <t>67029441965</t>
  </si>
  <si>
    <t>67029444424</t>
  </si>
  <si>
    <t>ซื้อวัสดุสำนักงาน ศพด.จำนวน 16 รายการ</t>
  </si>
  <si>
    <t>67039046257</t>
  </si>
  <si>
    <t>ซื้อวัสดุการศึกษา ศพด.จำนวน 7 รายการ</t>
  </si>
  <si>
    <t>67039052383</t>
  </si>
  <si>
    <t>ซื้อน้ำมันเชื้อเพลิงสำหรับเครื่องสูบน้ำเอกชนขนาดท่อสูบ 14 นิ้ว ครั้งที่ 1</t>
  </si>
  <si>
    <t>67039339378</t>
  </si>
  <si>
    <t>ซื้อน้ำมันเชื้อเพลิงสำหรับเครื่องสูบน้ำเอกชนขนาดท่อสูบ 14 นิ้ว ครั้งที่ 2</t>
  </si>
  <si>
    <t>67039410293</t>
  </si>
  <si>
    <t>ซื้อผงหมึกเครืองถ่ายเอกสาร หมายเลขพัสดุ 417 58 0003</t>
  </si>
  <si>
    <t>67039446975</t>
  </si>
  <si>
    <t>ซื้อน้ำมันเชื้อเพลิงสำหรับเครื่องสูบน้ำเอกชนขนาดท่อสูบ 14 นิ้ว ครั้งที่ 3</t>
  </si>
  <si>
    <t>67049018438</t>
  </si>
  <si>
    <t>ซื้อวัสดุเชื้อเพลิงและหล่อลื่น สำหรับรถยนต์ส่วนกลาง ไตรมาส3</t>
  </si>
  <si>
    <t>ซื้อวัสดุก่อสร้าง(วัสดุประปา) กองช่าง จำนวน 13 รายการ</t>
  </si>
  <si>
    <t>67049029334</t>
  </si>
  <si>
    <t>ซื้อครุภัณฑ์ไฟฟ้าและวิทยุ(โคมไฟฟ้าส่องสว่างสาธารณะพร้อมอุปกรณ์ จำนวน 10 ชุด</t>
  </si>
  <si>
    <t>67049037708</t>
  </si>
  <si>
    <t>ซื้อครุภัณฑ์คอมพิวเตอร์หรืออิเล็คทรอนิกส์(คอมพิวเตอร์แท็บแลต แบบที่ 2)</t>
  </si>
  <si>
    <t>ร้านจินตา เทเลคอม</t>
  </si>
  <si>
    <t>67049171835</t>
  </si>
  <si>
    <t>ซื้อเครื่องปรับอากาศแบบแยกส่วนแบบติดผนัง</t>
  </si>
  <si>
    <t>67049157098</t>
  </si>
  <si>
    <t>ซื้อวัคซีนและยาคุมกำเนิดสุนัขและแมวโครงการป้องกันและควบคุมโรคพิษสุนัขบ้าน</t>
  </si>
  <si>
    <t>ฟิวเจอร์เทค ซัพพลาย</t>
  </si>
  <si>
    <t>67049196395</t>
  </si>
  <si>
    <t>ซื้อถุงตาข่ายเอนกประสงค์โครงการส่งเสริมการมีส่วนร่วมในการบริหารจัดการขยะ</t>
  </si>
  <si>
    <t>นางสาวอรอุมา ศรีนวลขาว</t>
  </si>
  <si>
    <t>ซื้อเครื่องชั่งน้ำหนักตามโครงการส่งเสริมการมีส่วนร่วมในการบริหารจัดการขยะ</t>
  </si>
  <si>
    <t>ซื้อน้ำมันเชื้อเพลิงสำหรับเครื่องสูบน้ำเอกชน</t>
  </si>
  <si>
    <t>67049264333</t>
  </si>
  <si>
    <t>ซื้อวัสดุก่อสร้าง วัสดุประปา จำนวน 7 รายการ</t>
  </si>
  <si>
    <t>บริษัทบุญนำค้าวัสดุ จำกัด</t>
  </si>
  <si>
    <t>ซื้อวัสดุสำนักงาน กองคลัง จำนวน 11 รายการ</t>
  </si>
  <si>
    <t>67059087944</t>
  </si>
  <si>
    <t>ซื้อวัสดุไฟฟ้าและวิทยุ กองช่างจำนวน 5 รายการ</t>
  </si>
  <si>
    <t>ซื้อครุภัณฑ์สำนักงาน กองคลัง จำนวน 2 รายการ</t>
  </si>
  <si>
    <t>67059153221</t>
  </si>
  <si>
    <t>ซื้อครุภัณฑ์คอมพิวเตอร์หรืออิเล็คทรอนิกส์(กล้องโทรทัศน์วงจรปิดชนิดเครือข่าย แบบมุมมองคงที่สำหรับติดตั้งภายนอกพร้อมติดตั้ง) จำนวน 4 ตัว</t>
  </si>
  <si>
    <t>บริษัท STDK จำกัด</t>
  </si>
  <si>
    <t>67059448686</t>
  </si>
  <si>
    <t>ซื้อครุภัณฑ์สำนักงาน(เก้าอี้ทำงาน ระดับ 3-7) จำนวน 1 ตัว กองช่าง</t>
  </si>
  <si>
    <t>ซื้อครุภัณฑ์สำนักงาน(โต๊ะเอนกประสงค์และเก้าอี้เอนกประสงค์) สำนักปลัด จำนวน 2รายการ</t>
  </si>
  <si>
    <t>67059478536</t>
  </si>
  <si>
    <t>ซื้อมิเตอร์น้ำประปา(มาตรวัดน้ำ) จำนวน 22 เครื่อง</t>
  </si>
  <si>
    <t>67069067564</t>
  </si>
  <si>
    <t>ซื้อวัสดุไฟฟ้าและวิทยุ กองช่าง จำนวน 1 รายการ</t>
  </si>
  <si>
    <t>67069065327</t>
  </si>
  <si>
    <t>ซื้อวัสดุยานพาหนะและขนส่ง จำนวน 3 รายการ</t>
  </si>
  <si>
    <t>ซื้อครุภัณฑ์การเกษตร(เครื่องสูบน้ำแบบจุ่มใต้น้ำ)</t>
  </si>
  <si>
    <t>นางอนงค์ จรเมือง</t>
  </si>
  <si>
    <t>67069192858</t>
  </si>
  <si>
    <t>ซื้อครุภัณฑ์คอมพิวเตอร์ กองช่าง จำนวน 2 รายการ</t>
  </si>
  <si>
    <t>67069343611</t>
  </si>
  <si>
    <t>67069348005</t>
  </si>
  <si>
    <t>ซื้อครุภัณฑ์สำนักงาน(ม่านม้วนกันแดดพร้อมติดตั้ง)กองช่าง จำนวน 3 รายการ</t>
  </si>
  <si>
    <t>หจก.ทีเอ็น นคร</t>
  </si>
  <si>
    <t>67069385134</t>
  </si>
  <si>
    <t>67069516933</t>
  </si>
  <si>
    <t>ซื้อวัสดุสำนักงาน สำนักปลัด จำนวน 13 รายการ</t>
  </si>
  <si>
    <t>67069543477</t>
  </si>
  <si>
    <t>ซื้อวัสดุสำนักงาน กองคลัง จำนวน 3 รายการ</t>
  </si>
  <si>
    <t>67069548365</t>
  </si>
  <si>
    <t>ซื้อน้ำมันเชื้อเพลิงสำหรับเครื่องพ่นหมอกควัน</t>
  </si>
  <si>
    <t>67069576412</t>
  </si>
  <si>
    <t>ซื้อวัสดุเชื้อเพลิงและหล่อลื่นสำหรับรถยนต์ส่วนกลาง สำนักปลัด ไตรมาส 4</t>
  </si>
  <si>
    <t>ซื้อครุภัณฑ์สำรวจ (เทปวัดระยะล้อเลื่อน) กองช่าง จำนวน 1 เครื่อง</t>
  </si>
  <si>
    <t>67079005409</t>
  </si>
  <si>
    <t>ซื้อวัสดุก่อสร้าง (ยางมะตอย) กองช่าง จำนวน 2 รายการ</t>
  </si>
  <si>
    <t>บริษัททรัพย์อุดมทอง จำกัด</t>
  </si>
  <si>
    <t>67079178484</t>
  </si>
  <si>
    <t>ซื้อธงผ้า (ธงหน่วยงาน) อบต. จำนวน 2 ผืน</t>
  </si>
  <si>
    <t>หจก.ลายพราง พัทลุง</t>
  </si>
  <si>
    <t>67079181697</t>
  </si>
  <si>
    <t>ซื้อเสื้อกีฬา โครงการการแข่งขันกีฬาฯ จำนวน 34 ตัว</t>
  </si>
  <si>
    <t>ร้านธัญวัฒน์ สปอร์ต</t>
  </si>
  <si>
    <t>67079212590</t>
  </si>
  <si>
    <t>ซื้อวัสดุการศึกษา (จักรยานขาไถพร้อมชุดอุปกรณ์ป้องกัน) จำนวน 3 รายการ</t>
  </si>
  <si>
    <t>จูนเนอร์ จักรยาน</t>
  </si>
  <si>
    <t xml:space="preserve">ซื้อวัสดุสำนักงาน (ผงหมึก) สำนักปลัด </t>
  </si>
  <si>
    <t>6708957922</t>
  </si>
  <si>
    <t>ซื้อวัสดุก่อสร้าง(วัสดุประปา) กองช่าง จำนวน 8 รายการ</t>
  </si>
  <si>
    <t>67089622344</t>
  </si>
  <si>
    <t>ซื้อวัสดุไฟฟ้า กองช่าง จำนวน 8 รายการ</t>
  </si>
  <si>
    <t xml:space="preserve">ซื้อวัสดุการเกษตร </t>
  </si>
  <si>
    <t>ปากพรุการเกษตร</t>
  </si>
  <si>
    <t>ซื้อครุภัณฑ์สำนักงาน (พัดลมแบบติดฝาผนัง และพัดลมโคจรแบบติดเพดาน พร้อมติดตั้ง) จำนวน 2 รายการ</t>
  </si>
  <si>
    <t>พรชัย ไอที</t>
  </si>
  <si>
    <t>67099267252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</si>
</sst>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Cordia New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4" fillId="0" borderId="4" xfId="0" applyFont="1" applyBorder="1"/>
    <xf numFmtId="49" fontId="1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33" totalsRowCount="1" headerRowDxfId="33" dataDxfId="32">
  <autoFilter ref="A1:P132" xr:uid="{4559009C-A31B-4452-B84A-9FED4D938B59}"/>
  <tableColumns count="16">
    <tableColumn id="15" xr3:uid="{8CDAF6CE-16A3-4D3D-BBAC-F36ABEF70839}" name="ที่" dataDxfId="31" totalsRowDxfId="15"/>
    <tableColumn id="1" xr3:uid="{CF8B43C1-A2C8-4BDA-AF43-8FDCA1DB6AB2}" name="ปีงบประมาณ" dataDxfId="30" totalsRowDxfId="14"/>
    <tableColumn id="2" xr3:uid="{41260E27-B01E-4E61-A5B5-803944D4B850}" name="ชื่อหน่วยงาน" dataDxfId="29" totalsRowDxfId="13"/>
    <tableColumn id="3" xr3:uid="{DFB39D79-B17A-498E-B363-4DD346680514}" name="อำเภอ " dataDxfId="28" totalsRowDxfId="12"/>
    <tableColumn id="4" xr3:uid="{54C92E2E-6541-4CFD-9903-92E9996C6674}" name="จังหวัด" dataDxfId="27" totalsRowDxfId="11"/>
    <tableColumn id="5" xr3:uid="{729515B5-C421-4143-BCE9-83CF8420413E}" name="กระทรวง" dataDxfId="26" totalsRowDxfId="10"/>
    <tableColumn id="6" xr3:uid="{F7A8CB68-B35E-477C-8C4E-C9F5D33397B5}" name="ประเภทหน่วยงาน" dataDxfId="25" totalsRowDxfId="9"/>
    <tableColumn id="7" xr3:uid="{B3EC90E2-DF1F-4C72-B0DF-9AAFDE97D040}" name="ชื่อรายการของงานที่ซื้อหรือจ้าง" dataDxfId="24" totalsRowDxfId="8"/>
    <tableColumn id="8" xr3:uid="{3F51C5F9-788D-4CB0-9A7A-ADBE5E2D6CAC}" name="วงเงินงบประมาณที่ได้รับจัดสรร (บาท)" dataDxfId="23" totalsRowDxfId="7"/>
    <tableColumn id="9" xr3:uid="{641CC473-9305-49E5-9ABA-3982CDA6E11F}" name="แหล่งที่มาของงบประมาณ " dataDxfId="22" totalsRowDxfId="6"/>
    <tableColumn id="10" xr3:uid="{31064FCC-377B-4C46-ACB0-FDDCD1FD63AC}" name="สถานะการจัดซื้อจัดจ้าง" dataDxfId="21" totalsRowDxfId="5"/>
    <tableColumn id="16" xr3:uid="{A07D7016-64C6-473B-A300-950EEBE37C25}" name="วิธีการจัดซื้อจัดจ้าง" dataDxfId="20" totalsRowDxfId="4"/>
    <tableColumn id="11" xr3:uid="{B6CDE8B5-5FCC-4485-BD20-786E53D617C4}" name="ราคากลาง (บาท)" dataDxfId="19" totalsRowDxfId="3"/>
    <tableColumn id="12" xr3:uid="{DC773248-5B36-4439-85FE-43BF2969E8AD}" name="ราคาที่ตกลงซื้อหรือจ้าง (บาท)" dataDxfId="18" totalsRowDxfId="2"/>
    <tableColumn id="13" xr3:uid="{2B44AEDE-B487-4F15-B7B1-EA54A5CD81DF}" name="รายชื่อผู้ประกอบการที่ได้รับการคัดเลือก" dataDxfId="17" totalsRowDxfId="1"/>
    <tableColumn id="14" xr3:uid="{15B3D72D-A306-4524-A765-FFECE69F081A}" name="เลขที่โครงการในระบบ e-GP" dataDxfId="16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D31" sqref="D31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4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34"/>
    </row>
    <row r="16" spans="1:4" ht="72">
      <c r="A16" s="7" t="s">
        <v>18</v>
      </c>
      <c r="B16" s="10" t="s">
        <v>1</v>
      </c>
      <c r="C16" s="11" t="s">
        <v>31</v>
      </c>
      <c r="D16" s="34"/>
    </row>
    <row r="17" spans="1:4" ht="336">
      <c r="A17" s="7" t="s">
        <v>19</v>
      </c>
      <c r="B17" s="10" t="s">
        <v>2</v>
      </c>
      <c r="C17" s="12" t="s">
        <v>32</v>
      </c>
      <c r="D17" s="34"/>
    </row>
    <row r="18" spans="1:4" ht="336">
      <c r="A18" s="7" t="s">
        <v>20</v>
      </c>
      <c r="B18" s="10" t="s">
        <v>3</v>
      </c>
      <c r="C18" s="12" t="s">
        <v>35</v>
      </c>
      <c r="D18" s="34"/>
    </row>
    <row r="19" spans="1:4" ht="147" customHeight="1">
      <c r="A19" s="7" t="s">
        <v>21</v>
      </c>
      <c r="B19" s="10" t="s">
        <v>4</v>
      </c>
      <c r="C19" s="12" t="s">
        <v>38</v>
      </c>
      <c r="D19" s="34"/>
    </row>
    <row r="20" spans="1:4" ht="147" customHeight="1">
      <c r="A20" s="7" t="s">
        <v>22</v>
      </c>
      <c r="B20" s="10" t="s">
        <v>5</v>
      </c>
      <c r="C20" s="12" t="s">
        <v>33</v>
      </c>
      <c r="D20" s="3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33"/>
  <sheetViews>
    <sheetView tabSelected="1" zoomScale="55" zoomScaleNormal="55" workbookViewId="0">
      <pane xSplit="1" ySplit="1" topLeftCell="B130" activePane="bottomRight" state="frozen"/>
      <selection pane="topRight" activeCell="B1" sqref="B1"/>
      <selection pane="bottomLeft" activeCell="A2" sqref="A2"/>
      <selection pane="bottomRight" activeCell="C134" sqref="C13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>
      <c r="A2" s="2">
        <v>1</v>
      </c>
      <c r="B2" s="2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1" t="s">
        <v>66</v>
      </c>
      <c r="I2" s="24">
        <v>448000</v>
      </c>
      <c r="J2" s="24" t="s">
        <v>69</v>
      </c>
      <c r="K2" s="21" t="s">
        <v>62</v>
      </c>
      <c r="L2" s="24" t="s">
        <v>63</v>
      </c>
      <c r="M2" s="23">
        <v>433000</v>
      </c>
      <c r="N2" s="23">
        <v>432000</v>
      </c>
      <c r="O2" s="21" t="s">
        <v>67</v>
      </c>
      <c r="P2" s="25" t="s">
        <v>68</v>
      </c>
    </row>
    <row r="3" spans="1:16" ht="72">
      <c r="A3" s="2">
        <v>2</v>
      </c>
      <c r="B3" s="2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1" t="s">
        <v>70</v>
      </c>
      <c r="I3" s="23">
        <v>498100</v>
      </c>
      <c r="J3" s="24" t="s">
        <v>69</v>
      </c>
      <c r="K3" s="21" t="s">
        <v>62</v>
      </c>
      <c r="L3" s="24" t="s">
        <v>63</v>
      </c>
      <c r="M3" s="23">
        <v>497200</v>
      </c>
      <c r="N3" s="23">
        <v>496000</v>
      </c>
      <c r="O3" s="21" t="s">
        <v>67</v>
      </c>
      <c r="P3" s="22" t="s">
        <v>71</v>
      </c>
    </row>
    <row r="4" spans="1:16" ht="120">
      <c r="A4" s="2">
        <v>3</v>
      </c>
      <c r="B4" s="2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72</v>
      </c>
      <c r="I4" s="23">
        <v>499500</v>
      </c>
      <c r="J4" s="24" t="s">
        <v>69</v>
      </c>
      <c r="K4" s="21" t="s">
        <v>62</v>
      </c>
      <c r="L4" s="24" t="s">
        <v>63</v>
      </c>
      <c r="M4" s="23">
        <v>496800</v>
      </c>
      <c r="N4" s="23">
        <v>495800</v>
      </c>
      <c r="O4" s="21" t="s">
        <v>67</v>
      </c>
      <c r="P4" s="22" t="s">
        <v>73</v>
      </c>
    </row>
    <row r="5" spans="1:16" ht="72">
      <c r="A5" s="2">
        <v>4</v>
      </c>
      <c r="B5" s="2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75</v>
      </c>
      <c r="I5" s="23">
        <v>499700</v>
      </c>
      <c r="J5" s="24" t="s">
        <v>69</v>
      </c>
      <c r="K5" s="21" t="s">
        <v>62</v>
      </c>
      <c r="L5" s="24" t="s">
        <v>63</v>
      </c>
      <c r="M5" s="23">
        <v>497300</v>
      </c>
      <c r="N5" s="23">
        <v>496300</v>
      </c>
      <c r="O5" s="21" t="s">
        <v>67</v>
      </c>
      <c r="P5" s="22" t="s">
        <v>74</v>
      </c>
    </row>
    <row r="6" spans="1:16" ht="72">
      <c r="A6" s="2">
        <v>5</v>
      </c>
      <c r="B6" s="2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76</v>
      </c>
      <c r="I6" s="23">
        <v>498000</v>
      </c>
      <c r="J6" s="24" t="s">
        <v>69</v>
      </c>
      <c r="K6" s="21" t="s">
        <v>62</v>
      </c>
      <c r="L6" s="24" t="s">
        <v>63</v>
      </c>
      <c r="M6" s="23">
        <v>497500</v>
      </c>
      <c r="N6" s="23">
        <v>496500</v>
      </c>
      <c r="O6" s="21" t="s">
        <v>67</v>
      </c>
      <c r="P6" s="22" t="s">
        <v>77</v>
      </c>
    </row>
    <row r="7" spans="1:16" ht="120">
      <c r="A7" s="2">
        <v>6</v>
      </c>
      <c r="B7" s="2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1" t="s">
        <v>78</v>
      </c>
      <c r="I7" s="23">
        <v>493000</v>
      </c>
      <c r="J7" s="24" t="s">
        <v>69</v>
      </c>
      <c r="K7" s="21" t="s">
        <v>62</v>
      </c>
      <c r="L7" s="24" t="s">
        <v>63</v>
      </c>
      <c r="M7" s="23">
        <v>491500</v>
      </c>
      <c r="N7" s="23">
        <v>491000</v>
      </c>
      <c r="O7" s="21" t="s">
        <v>79</v>
      </c>
      <c r="P7" s="22" t="s">
        <v>80</v>
      </c>
    </row>
    <row r="8" spans="1:16" ht="72">
      <c r="A8" s="2">
        <v>7</v>
      </c>
      <c r="B8" s="2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81</v>
      </c>
      <c r="I8" s="23">
        <v>498900</v>
      </c>
      <c r="J8" s="24" t="s">
        <v>69</v>
      </c>
      <c r="K8" s="21" t="s">
        <v>62</v>
      </c>
      <c r="L8" s="24" t="s">
        <v>63</v>
      </c>
      <c r="M8" s="23">
        <v>498600</v>
      </c>
      <c r="N8" s="23">
        <v>498000</v>
      </c>
      <c r="O8" s="21" t="s">
        <v>67</v>
      </c>
      <c r="P8" s="22" t="s">
        <v>82</v>
      </c>
    </row>
    <row r="9" spans="1:16" ht="72">
      <c r="A9" s="2">
        <v>8</v>
      </c>
      <c r="B9" s="2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6" t="s">
        <v>89</v>
      </c>
      <c r="I9" s="23">
        <v>20160.14</v>
      </c>
      <c r="J9" s="24" t="s">
        <v>69</v>
      </c>
      <c r="K9" s="21" t="s">
        <v>62</v>
      </c>
      <c r="L9" s="24" t="s">
        <v>63</v>
      </c>
      <c r="M9" s="23">
        <v>20160.14</v>
      </c>
      <c r="N9" s="23">
        <v>20160.14</v>
      </c>
      <c r="O9" s="21" t="s">
        <v>84</v>
      </c>
      <c r="P9" s="22" t="s">
        <v>86</v>
      </c>
    </row>
    <row r="10" spans="1:16" ht="48">
      <c r="A10" s="2">
        <v>9</v>
      </c>
      <c r="B10" s="2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6" t="s">
        <v>88</v>
      </c>
      <c r="I10" s="23">
        <v>107040.84</v>
      </c>
      <c r="J10" s="24" t="s">
        <v>69</v>
      </c>
      <c r="K10" s="21" t="s">
        <v>62</v>
      </c>
      <c r="L10" s="24" t="s">
        <v>63</v>
      </c>
      <c r="M10" s="23">
        <v>107040.84</v>
      </c>
      <c r="N10" s="23">
        <v>107040.84</v>
      </c>
      <c r="O10" s="21" t="s">
        <v>84</v>
      </c>
      <c r="P10" s="22" t="s">
        <v>87</v>
      </c>
    </row>
    <row r="11" spans="1:16" ht="48">
      <c r="A11" s="2">
        <v>10</v>
      </c>
      <c r="B11" s="2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83</v>
      </c>
      <c r="I11" s="23">
        <v>124075.7</v>
      </c>
      <c r="J11" s="24" t="s">
        <v>69</v>
      </c>
      <c r="K11" s="21" t="s">
        <v>62</v>
      </c>
      <c r="L11" s="24" t="s">
        <v>63</v>
      </c>
      <c r="M11" s="23">
        <v>124075.7</v>
      </c>
      <c r="N11" s="23">
        <v>124075.7</v>
      </c>
      <c r="O11" s="21" t="s">
        <v>84</v>
      </c>
      <c r="P11" s="25" t="s">
        <v>85</v>
      </c>
    </row>
    <row r="12" spans="1:16" ht="72">
      <c r="A12" s="2">
        <v>11</v>
      </c>
      <c r="B12" s="2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60</v>
      </c>
      <c r="I12" s="23">
        <v>25000</v>
      </c>
      <c r="J12" s="24" t="s">
        <v>69</v>
      </c>
      <c r="K12" s="21" t="s">
        <v>62</v>
      </c>
      <c r="L12" s="24" t="s">
        <v>63</v>
      </c>
      <c r="M12" s="23">
        <v>25000</v>
      </c>
      <c r="N12" s="23">
        <v>25000</v>
      </c>
      <c r="O12" s="21" t="s">
        <v>64</v>
      </c>
      <c r="P12" s="25" t="s">
        <v>65</v>
      </c>
    </row>
    <row r="13" spans="1:16" s="30" customFormat="1" ht="192">
      <c r="A13" s="2">
        <v>12</v>
      </c>
      <c r="B13" s="2">
        <v>2567</v>
      </c>
      <c r="C13" s="27" t="s">
        <v>55</v>
      </c>
      <c r="D13" s="27" t="s">
        <v>56</v>
      </c>
      <c r="E13" s="27" t="s">
        <v>57</v>
      </c>
      <c r="F13" s="27" t="s">
        <v>58</v>
      </c>
      <c r="G13" s="27" t="s">
        <v>59</v>
      </c>
      <c r="H13" s="33" t="s">
        <v>90</v>
      </c>
      <c r="I13" s="28">
        <v>96000</v>
      </c>
      <c r="J13" s="32" t="s">
        <v>61</v>
      </c>
      <c r="K13" s="27" t="s">
        <v>62</v>
      </c>
      <c r="L13" s="24" t="s">
        <v>63</v>
      </c>
      <c r="M13" s="28">
        <v>96000</v>
      </c>
      <c r="N13" s="28">
        <v>96000</v>
      </c>
      <c r="O13" s="27" t="s">
        <v>91</v>
      </c>
      <c r="P13" s="29" t="s">
        <v>92</v>
      </c>
    </row>
    <row r="14" spans="1:16" s="30" customFormat="1" ht="192">
      <c r="A14" s="2">
        <v>13</v>
      </c>
      <c r="B14" s="2">
        <v>2567</v>
      </c>
      <c r="C14" s="27" t="s">
        <v>55</v>
      </c>
      <c r="D14" s="27" t="s">
        <v>56</v>
      </c>
      <c r="E14" s="27" t="s">
        <v>57</v>
      </c>
      <c r="F14" s="27" t="s">
        <v>58</v>
      </c>
      <c r="G14" s="27" t="s">
        <v>59</v>
      </c>
      <c r="H14" s="27" t="s">
        <v>93</v>
      </c>
      <c r="I14" s="28">
        <v>96000</v>
      </c>
      <c r="J14" s="24" t="s">
        <v>61</v>
      </c>
      <c r="K14" s="27" t="s">
        <v>62</v>
      </c>
      <c r="L14" s="24" t="s">
        <v>63</v>
      </c>
      <c r="M14" s="28">
        <v>96000</v>
      </c>
      <c r="N14" s="28">
        <v>96000</v>
      </c>
      <c r="O14" s="27" t="s">
        <v>94</v>
      </c>
      <c r="P14" s="29" t="s">
        <v>92</v>
      </c>
    </row>
    <row r="15" spans="1:16" s="30" customFormat="1" ht="192">
      <c r="A15" s="2">
        <v>14</v>
      </c>
      <c r="B15" s="2">
        <v>2567</v>
      </c>
      <c r="C15" s="27" t="s">
        <v>55</v>
      </c>
      <c r="D15" s="27" t="s">
        <v>56</v>
      </c>
      <c r="E15" s="27" t="s">
        <v>57</v>
      </c>
      <c r="F15" s="27" t="s">
        <v>58</v>
      </c>
      <c r="G15" s="27" t="s">
        <v>59</v>
      </c>
      <c r="H15" s="27" t="s">
        <v>96</v>
      </c>
      <c r="I15" s="28">
        <v>96000</v>
      </c>
      <c r="J15" s="24" t="s">
        <v>61</v>
      </c>
      <c r="K15" s="27" t="s">
        <v>62</v>
      </c>
      <c r="L15" s="24" t="s">
        <v>63</v>
      </c>
      <c r="M15" s="28">
        <v>96000</v>
      </c>
      <c r="N15" s="28">
        <v>96000</v>
      </c>
      <c r="O15" s="27" t="s">
        <v>97</v>
      </c>
      <c r="P15" s="29" t="s">
        <v>92</v>
      </c>
    </row>
    <row r="16" spans="1:16" s="30" customFormat="1" ht="192">
      <c r="A16" s="2">
        <v>15</v>
      </c>
      <c r="B16" s="2">
        <v>2567</v>
      </c>
      <c r="C16" s="27" t="s">
        <v>55</v>
      </c>
      <c r="D16" s="27" t="s">
        <v>56</v>
      </c>
      <c r="E16" s="27" t="s">
        <v>57</v>
      </c>
      <c r="F16" s="27" t="s">
        <v>58</v>
      </c>
      <c r="G16" s="27" t="s">
        <v>59</v>
      </c>
      <c r="H16" s="27" t="s">
        <v>98</v>
      </c>
      <c r="I16" s="28">
        <v>96000</v>
      </c>
      <c r="J16" s="24" t="s">
        <v>61</v>
      </c>
      <c r="K16" s="27" t="s">
        <v>62</v>
      </c>
      <c r="L16" s="24" t="s">
        <v>63</v>
      </c>
      <c r="M16" s="28">
        <v>96000</v>
      </c>
      <c r="N16" s="28">
        <v>96000</v>
      </c>
      <c r="O16" s="27" t="s">
        <v>99</v>
      </c>
      <c r="P16" s="29" t="s">
        <v>92</v>
      </c>
    </row>
    <row r="17" spans="1:16" s="30" customFormat="1" ht="192">
      <c r="A17" s="2">
        <v>16</v>
      </c>
      <c r="B17" s="2">
        <v>2567</v>
      </c>
      <c r="C17" s="27" t="s">
        <v>55</v>
      </c>
      <c r="D17" s="27" t="s">
        <v>56</v>
      </c>
      <c r="E17" s="27" t="s">
        <v>57</v>
      </c>
      <c r="F17" s="27" t="s">
        <v>58</v>
      </c>
      <c r="G17" s="27" t="s">
        <v>59</v>
      </c>
      <c r="H17" s="27" t="s">
        <v>98</v>
      </c>
      <c r="I17" s="28">
        <v>96000</v>
      </c>
      <c r="J17" s="24" t="s">
        <v>61</v>
      </c>
      <c r="K17" s="27" t="s">
        <v>62</v>
      </c>
      <c r="L17" s="24" t="s">
        <v>63</v>
      </c>
      <c r="M17" s="28">
        <v>96000</v>
      </c>
      <c r="N17" s="28">
        <v>96000</v>
      </c>
      <c r="O17" s="27" t="s">
        <v>100</v>
      </c>
      <c r="P17" s="29" t="s">
        <v>92</v>
      </c>
    </row>
    <row r="18" spans="1:16" s="30" customFormat="1" ht="192">
      <c r="A18" s="2">
        <v>17</v>
      </c>
      <c r="B18" s="2">
        <v>2567</v>
      </c>
      <c r="C18" s="27" t="s">
        <v>55</v>
      </c>
      <c r="D18" s="27" t="s">
        <v>56</v>
      </c>
      <c r="E18" s="27" t="s">
        <v>57</v>
      </c>
      <c r="F18" s="27" t="s">
        <v>58</v>
      </c>
      <c r="G18" s="27" t="s">
        <v>59</v>
      </c>
      <c r="H18" s="31" t="s">
        <v>98</v>
      </c>
      <c r="I18" s="28">
        <v>96000</v>
      </c>
      <c r="J18" s="24" t="s">
        <v>61</v>
      </c>
      <c r="K18" s="27" t="s">
        <v>62</v>
      </c>
      <c r="L18" s="24" t="s">
        <v>63</v>
      </c>
      <c r="M18" s="28">
        <v>96000</v>
      </c>
      <c r="N18" s="28">
        <v>96000</v>
      </c>
      <c r="O18" s="27" t="s">
        <v>101</v>
      </c>
      <c r="P18" s="29" t="s">
        <v>92</v>
      </c>
    </row>
    <row r="19" spans="1:16" s="30" customFormat="1" ht="192">
      <c r="A19" s="2">
        <v>18</v>
      </c>
      <c r="B19" s="2">
        <v>2567</v>
      </c>
      <c r="C19" s="27" t="s">
        <v>55</v>
      </c>
      <c r="D19" s="27" t="s">
        <v>56</v>
      </c>
      <c r="E19" s="27" t="s">
        <v>57</v>
      </c>
      <c r="F19" s="27" t="s">
        <v>58</v>
      </c>
      <c r="G19" s="27" t="s">
        <v>59</v>
      </c>
      <c r="H19" s="27" t="s">
        <v>104</v>
      </c>
      <c r="I19" s="28">
        <v>96000</v>
      </c>
      <c r="J19" s="24" t="s">
        <v>61</v>
      </c>
      <c r="K19" s="27" t="s">
        <v>62</v>
      </c>
      <c r="L19" s="24" t="s">
        <v>63</v>
      </c>
      <c r="M19" s="28">
        <v>96000</v>
      </c>
      <c r="N19" s="28">
        <v>96000</v>
      </c>
      <c r="O19" s="27" t="s">
        <v>105</v>
      </c>
      <c r="P19" s="29" t="s">
        <v>92</v>
      </c>
    </row>
    <row r="20" spans="1:16" s="30" customFormat="1" ht="192">
      <c r="A20" s="2">
        <v>19</v>
      </c>
      <c r="B20" s="2">
        <v>2567</v>
      </c>
      <c r="C20" s="27" t="s">
        <v>55</v>
      </c>
      <c r="D20" s="27" t="s">
        <v>56</v>
      </c>
      <c r="E20" s="27" t="s">
        <v>57</v>
      </c>
      <c r="F20" s="27" t="s">
        <v>58</v>
      </c>
      <c r="G20" s="27" t="s">
        <v>59</v>
      </c>
      <c r="H20" s="27" t="s">
        <v>106</v>
      </c>
      <c r="I20" s="28">
        <v>96000</v>
      </c>
      <c r="J20" s="24" t="s">
        <v>61</v>
      </c>
      <c r="K20" s="27" t="s">
        <v>62</v>
      </c>
      <c r="L20" s="24" t="s">
        <v>63</v>
      </c>
      <c r="M20" s="28">
        <v>96000</v>
      </c>
      <c r="N20" s="28">
        <v>96000</v>
      </c>
      <c r="O20" s="27" t="s">
        <v>107</v>
      </c>
      <c r="P20" s="29" t="s">
        <v>92</v>
      </c>
    </row>
    <row r="21" spans="1:16" ht="72">
      <c r="A21" s="2">
        <v>20</v>
      </c>
      <c r="B21" s="2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108</v>
      </c>
      <c r="I21" s="23">
        <v>12032</v>
      </c>
      <c r="J21" s="24" t="s">
        <v>61</v>
      </c>
      <c r="K21" s="27" t="s">
        <v>62</v>
      </c>
      <c r="L21" s="24" t="s">
        <v>63</v>
      </c>
      <c r="M21" s="23">
        <v>12032</v>
      </c>
      <c r="N21" s="23">
        <v>12032</v>
      </c>
      <c r="O21" s="21" t="s">
        <v>109</v>
      </c>
      <c r="P21" s="22" t="s">
        <v>110</v>
      </c>
    </row>
    <row r="22" spans="1:16" ht="192">
      <c r="A22" s="2">
        <v>21</v>
      </c>
      <c r="B22" s="2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111</v>
      </c>
      <c r="I22" s="23">
        <v>2200</v>
      </c>
      <c r="J22" s="24" t="s">
        <v>61</v>
      </c>
      <c r="K22" s="27" t="s">
        <v>62</v>
      </c>
      <c r="L22" s="24" t="s">
        <v>63</v>
      </c>
      <c r="M22" s="23">
        <v>2200</v>
      </c>
      <c r="N22" s="23">
        <v>2200</v>
      </c>
      <c r="O22" s="21" t="s">
        <v>112</v>
      </c>
      <c r="P22" s="29" t="s">
        <v>92</v>
      </c>
    </row>
    <row r="23" spans="1:16" ht="120">
      <c r="A23" s="2">
        <v>22</v>
      </c>
      <c r="B23" s="2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113</v>
      </c>
      <c r="I23" s="23">
        <v>16000</v>
      </c>
      <c r="J23" s="24" t="s">
        <v>61</v>
      </c>
      <c r="K23" s="27" t="s">
        <v>62</v>
      </c>
      <c r="L23" s="24" t="s">
        <v>63</v>
      </c>
      <c r="M23" s="23">
        <v>16000</v>
      </c>
      <c r="N23" s="23">
        <v>16000</v>
      </c>
      <c r="O23" s="21" t="s">
        <v>114</v>
      </c>
      <c r="P23" s="22" t="s">
        <v>115</v>
      </c>
    </row>
    <row r="24" spans="1:16" ht="192">
      <c r="A24" s="2">
        <v>23</v>
      </c>
      <c r="B24" s="2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116</v>
      </c>
      <c r="I24" s="23">
        <v>1800</v>
      </c>
      <c r="J24" s="24" t="s">
        <v>61</v>
      </c>
      <c r="K24" s="27" t="s">
        <v>62</v>
      </c>
      <c r="L24" s="24" t="s">
        <v>63</v>
      </c>
      <c r="M24" s="23">
        <v>1800</v>
      </c>
      <c r="N24" s="23">
        <v>1800</v>
      </c>
      <c r="O24" s="21" t="s">
        <v>117</v>
      </c>
      <c r="P24" s="29" t="s">
        <v>92</v>
      </c>
    </row>
    <row r="25" spans="1:16" ht="192">
      <c r="A25" s="2">
        <v>24</v>
      </c>
      <c r="B25" s="2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118</v>
      </c>
      <c r="I25" s="23">
        <v>88000</v>
      </c>
      <c r="J25" s="24" t="s">
        <v>61</v>
      </c>
      <c r="K25" s="27" t="s">
        <v>62</v>
      </c>
      <c r="L25" s="24" t="s">
        <v>63</v>
      </c>
      <c r="M25" s="23">
        <v>88000</v>
      </c>
      <c r="N25" s="23">
        <v>88000</v>
      </c>
      <c r="O25" s="21" t="s">
        <v>95</v>
      </c>
      <c r="P25" s="29" t="s">
        <v>92</v>
      </c>
    </row>
    <row r="26" spans="1:16" ht="192">
      <c r="A26" s="2">
        <v>25</v>
      </c>
      <c r="B26" s="2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119</v>
      </c>
      <c r="I26" s="23">
        <v>1400</v>
      </c>
      <c r="J26" s="24" t="s">
        <v>61</v>
      </c>
      <c r="K26" s="27" t="s">
        <v>62</v>
      </c>
      <c r="L26" s="24" t="s">
        <v>63</v>
      </c>
      <c r="M26" s="23">
        <v>1400</v>
      </c>
      <c r="N26" s="23">
        <v>1400</v>
      </c>
      <c r="O26" s="21" t="s">
        <v>112</v>
      </c>
      <c r="P26" s="29" t="s">
        <v>92</v>
      </c>
    </row>
    <row r="27" spans="1:16" ht="192">
      <c r="A27" s="2">
        <v>26</v>
      </c>
      <c r="B27" s="2">
        <v>2567</v>
      </c>
      <c r="C27" s="27" t="s">
        <v>55</v>
      </c>
      <c r="D27" s="27" t="s">
        <v>56</v>
      </c>
      <c r="E27" s="27" t="s">
        <v>57</v>
      </c>
      <c r="F27" s="27" t="s">
        <v>58</v>
      </c>
      <c r="G27" s="27" t="s">
        <v>59</v>
      </c>
      <c r="H27" s="27" t="s">
        <v>102</v>
      </c>
      <c r="I27" s="28">
        <v>96000</v>
      </c>
      <c r="J27" s="24" t="s">
        <v>61</v>
      </c>
      <c r="K27" s="27" t="s">
        <v>62</v>
      </c>
      <c r="L27" s="24" t="s">
        <v>63</v>
      </c>
      <c r="M27" s="28">
        <v>96000</v>
      </c>
      <c r="N27" s="28">
        <v>96000</v>
      </c>
      <c r="O27" s="27" t="s">
        <v>103</v>
      </c>
      <c r="P27" s="29" t="s">
        <v>92</v>
      </c>
    </row>
    <row r="28" spans="1:16" ht="192">
      <c r="A28" s="2">
        <v>27</v>
      </c>
      <c r="B28" s="2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120</v>
      </c>
      <c r="I28" s="23">
        <v>4500</v>
      </c>
      <c r="J28" s="24" t="s">
        <v>61</v>
      </c>
      <c r="K28" s="27" t="s">
        <v>62</v>
      </c>
      <c r="L28" s="24" t="s">
        <v>63</v>
      </c>
      <c r="M28" s="23">
        <v>4500</v>
      </c>
      <c r="N28" s="23">
        <v>4500</v>
      </c>
      <c r="O28" s="21" t="s">
        <v>121</v>
      </c>
      <c r="P28" s="29" t="s">
        <v>92</v>
      </c>
    </row>
    <row r="29" spans="1:16" ht="48">
      <c r="A29" s="2">
        <v>28</v>
      </c>
      <c r="B29" s="2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122</v>
      </c>
      <c r="I29" s="23">
        <v>25500</v>
      </c>
      <c r="J29" s="24" t="s">
        <v>61</v>
      </c>
      <c r="K29" s="27" t="s">
        <v>62</v>
      </c>
      <c r="L29" s="24" t="s">
        <v>63</v>
      </c>
      <c r="M29" s="23">
        <v>25500</v>
      </c>
      <c r="N29" s="23">
        <v>25500</v>
      </c>
      <c r="O29" s="21" t="s">
        <v>123</v>
      </c>
      <c r="P29" s="22" t="s">
        <v>124</v>
      </c>
    </row>
    <row r="30" spans="1:16" ht="192">
      <c r="A30" s="2">
        <v>29</v>
      </c>
      <c r="B30" s="2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125</v>
      </c>
      <c r="I30" s="23">
        <v>400</v>
      </c>
      <c r="J30" s="24" t="s">
        <v>61</v>
      </c>
      <c r="K30" s="27" t="s">
        <v>62</v>
      </c>
      <c r="L30" s="24" t="s">
        <v>63</v>
      </c>
      <c r="M30" s="23">
        <v>400</v>
      </c>
      <c r="N30" s="23">
        <v>400</v>
      </c>
      <c r="O30" s="21" t="s">
        <v>112</v>
      </c>
      <c r="P30" s="29" t="s">
        <v>92</v>
      </c>
    </row>
    <row r="31" spans="1:16" ht="192">
      <c r="A31" s="2">
        <v>30</v>
      </c>
      <c r="B31" s="2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126</v>
      </c>
      <c r="I31" s="23">
        <v>576</v>
      </c>
      <c r="J31" s="24" t="s">
        <v>61</v>
      </c>
      <c r="K31" s="27" t="s">
        <v>62</v>
      </c>
      <c r="L31" s="24" t="s">
        <v>63</v>
      </c>
      <c r="M31" s="23">
        <v>576</v>
      </c>
      <c r="N31" s="23">
        <v>576</v>
      </c>
      <c r="O31" s="21" t="s">
        <v>112</v>
      </c>
      <c r="P31" s="29" t="s">
        <v>92</v>
      </c>
    </row>
    <row r="32" spans="1:16" ht="192">
      <c r="A32" s="2">
        <v>31</v>
      </c>
      <c r="B32" s="2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1" t="s">
        <v>127</v>
      </c>
      <c r="I32" s="23">
        <v>1800</v>
      </c>
      <c r="J32" s="24" t="s">
        <v>61</v>
      </c>
      <c r="K32" s="27" t="s">
        <v>62</v>
      </c>
      <c r="L32" s="24" t="s">
        <v>63</v>
      </c>
      <c r="M32" s="23">
        <v>1800</v>
      </c>
      <c r="N32" s="23">
        <v>1800</v>
      </c>
      <c r="O32" s="21" t="s">
        <v>117</v>
      </c>
      <c r="P32" s="29" t="s">
        <v>92</v>
      </c>
    </row>
    <row r="33" spans="1:16" ht="72">
      <c r="A33" s="2">
        <v>32</v>
      </c>
      <c r="B33" s="2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1" t="s">
        <v>128</v>
      </c>
      <c r="I33" s="23">
        <v>14700</v>
      </c>
      <c r="J33" s="24" t="s">
        <v>61</v>
      </c>
      <c r="K33" s="27" t="s">
        <v>62</v>
      </c>
      <c r="L33" s="24" t="s">
        <v>63</v>
      </c>
      <c r="M33" s="23">
        <v>14700</v>
      </c>
      <c r="N33" s="23">
        <v>14700</v>
      </c>
      <c r="O33" s="21" t="s">
        <v>129</v>
      </c>
      <c r="P33" s="22" t="s">
        <v>130</v>
      </c>
    </row>
    <row r="34" spans="1:16" ht="72">
      <c r="A34" s="2">
        <v>33</v>
      </c>
      <c r="B34" s="2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1" t="s">
        <v>131</v>
      </c>
      <c r="I34" s="23">
        <v>16500</v>
      </c>
      <c r="J34" s="24" t="s">
        <v>61</v>
      </c>
      <c r="K34" s="27" t="s">
        <v>62</v>
      </c>
      <c r="L34" s="24" t="s">
        <v>63</v>
      </c>
      <c r="M34" s="23">
        <v>16500</v>
      </c>
      <c r="N34" s="23">
        <v>16500</v>
      </c>
      <c r="O34" s="21" t="s">
        <v>132</v>
      </c>
      <c r="P34" s="22" t="s">
        <v>133</v>
      </c>
    </row>
    <row r="35" spans="1:16" ht="72">
      <c r="A35" s="2">
        <v>34</v>
      </c>
      <c r="B35" s="2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1" t="s">
        <v>134</v>
      </c>
      <c r="I35" s="23">
        <v>39600</v>
      </c>
      <c r="J35" s="24" t="s">
        <v>61</v>
      </c>
      <c r="K35" s="27" t="s">
        <v>62</v>
      </c>
      <c r="L35" s="24" t="s">
        <v>63</v>
      </c>
      <c r="M35" s="23">
        <v>39600</v>
      </c>
      <c r="N35" s="23">
        <v>39600</v>
      </c>
      <c r="O35" s="21" t="s">
        <v>135</v>
      </c>
      <c r="P35" s="22" t="s">
        <v>136</v>
      </c>
    </row>
    <row r="36" spans="1:16" ht="48">
      <c r="A36" s="2">
        <v>35</v>
      </c>
      <c r="B36" s="2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1" t="s">
        <v>137</v>
      </c>
      <c r="I36" s="23">
        <v>5649.6</v>
      </c>
      <c r="J36" s="24" t="s">
        <v>61</v>
      </c>
      <c r="K36" s="27" t="s">
        <v>62</v>
      </c>
      <c r="L36" s="24" t="s">
        <v>63</v>
      </c>
      <c r="M36" s="23">
        <v>5649.6</v>
      </c>
      <c r="N36" s="23">
        <v>5649.6</v>
      </c>
      <c r="O36" s="21" t="s">
        <v>138</v>
      </c>
      <c r="P36" s="22" t="s">
        <v>139</v>
      </c>
    </row>
    <row r="37" spans="1:16" ht="192">
      <c r="A37" s="2">
        <v>36</v>
      </c>
      <c r="B37" s="2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1" t="s">
        <v>140</v>
      </c>
      <c r="I37" s="23">
        <v>1200</v>
      </c>
      <c r="J37" s="24" t="s">
        <v>61</v>
      </c>
      <c r="K37" s="27" t="s">
        <v>62</v>
      </c>
      <c r="L37" s="24" t="s">
        <v>63</v>
      </c>
      <c r="M37" s="23">
        <v>1200</v>
      </c>
      <c r="N37" s="23">
        <v>1200</v>
      </c>
      <c r="O37" s="21" t="s">
        <v>112</v>
      </c>
      <c r="P37" s="29" t="s">
        <v>92</v>
      </c>
    </row>
    <row r="38" spans="1:16" ht="48">
      <c r="A38" s="2">
        <v>37</v>
      </c>
      <c r="B38" s="2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1" t="s">
        <v>141</v>
      </c>
      <c r="I38" s="23">
        <v>9900</v>
      </c>
      <c r="J38" s="24" t="s">
        <v>61</v>
      </c>
      <c r="K38" s="27" t="s">
        <v>62</v>
      </c>
      <c r="L38" s="24" t="s">
        <v>63</v>
      </c>
      <c r="M38" s="23">
        <v>9900</v>
      </c>
      <c r="N38" s="23">
        <v>9900</v>
      </c>
      <c r="O38" s="21" t="s">
        <v>142</v>
      </c>
      <c r="P38" s="22" t="s">
        <v>143</v>
      </c>
    </row>
    <row r="39" spans="1:16" ht="192">
      <c r="A39" s="2">
        <v>38</v>
      </c>
      <c r="B39" s="2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1" t="s">
        <v>144</v>
      </c>
      <c r="I39" s="23">
        <v>1500</v>
      </c>
      <c r="J39" s="24" t="s">
        <v>61</v>
      </c>
      <c r="K39" s="27" t="s">
        <v>62</v>
      </c>
      <c r="L39" s="24" t="s">
        <v>63</v>
      </c>
      <c r="M39" s="23">
        <v>1500</v>
      </c>
      <c r="N39" s="23">
        <v>1500</v>
      </c>
      <c r="O39" s="21" t="s">
        <v>112</v>
      </c>
      <c r="P39" s="29" t="s">
        <v>92</v>
      </c>
    </row>
    <row r="40" spans="1:16" ht="48">
      <c r="A40" s="2">
        <v>39</v>
      </c>
      <c r="B40" s="2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1" t="s">
        <v>145</v>
      </c>
      <c r="I40" s="23">
        <v>9130</v>
      </c>
      <c r="J40" s="24" t="s">
        <v>61</v>
      </c>
      <c r="K40" s="27" t="s">
        <v>62</v>
      </c>
      <c r="L40" s="24" t="s">
        <v>63</v>
      </c>
      <c r="M40" s="23">
        <v>9130</v>
      </c>
      <c r="N40" s="23">
        <v>9130</v>
      </c>
      <c r="O40" s="21" t="s">
        <v>146</v>
      </c>
      <c r="P40" s="22" t="s">
        <v>147</v>
      </c>
    </row>
    <row r="41" spans="1:16" ht="192">
      <c r="A41" s="2">
        <v>40</v>
      </c>
      <c r="B41" s="2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1" t="s">
        <v>148</v>
      </c>
      <c r="I41" s="23">
        <v>2358</v>
      </c>
      <c r="J41" s="24" t="s">
        <v>61</v>
      </c>
      <c r="K41" s="27" t="s">
        <v>62</v>
      </c>
      <c r="L41" s="24" t="s">
        <v>63</v>
      </c>
      <c r="M41" s="23">
        <v>2358</v>
      </c>
      <c r="N41" s="23">
        <v>2358</v>
      </c>
      <c r="O41" s="21" t="s">
        <v>149</v>
      </c>
      <c r="P41" s="29" t="s">
        <v>92</v>
      </c>
    </row>
    <row r="42" spans="1:16" ht="72">
      <c r="A42" s="2">
        <v>41</v>
      </c>
      <c r="B42" s="2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1" t="s">
        <v>150</v>
      </c>
      <c r="I42" s="23">
        <v>22500</v>
      </c>
      <c r="J42" s="24" t="s">
        <v>61</v>
      </c>
      <c r="K42" s="27" t="s">
        <v>62</v>
      </c>
      <c r="L42" s="24" t="s">
        <v>63</v>
      </c>
      <c r="M42" s="23">
        <v>22500</v>
      </c>
      <c r="N42" s="23">
        <v>22500</v>
      </c>
      <c r="O42" s="21" t="s">
        <v>151</v>
      </c>
      <c r="P42" s="22" t="s">
        <v>152</v>
      </c>
    </row>
    <row r="43" spans="1:16" ht="192">
      <c r="A43" s="2">
        <v>42</v>
      </c>
      <c r="B43" s="2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1" t="s">
        <v>153</v>
      </c>
      <c r="I43" s="23">
        <v>600</v>
      </c>
      <c r="J43" s="24" t="s">
        <v>61</v>
      </c>
      <c r="K43" s="27" t="s">
        <v>62</v>
      </c>
      <c r="L43" s="24" t="s">
        <v>63</v>
      </c>
      <c r="M43" s="23">
        <v>600</v>
      </c>
      <c r="N43" s="23">
        <v>600</v>
      </c>
      <c r="O43" s="21" t="s">
        <v>112</v>
      </c>
      <c r="P43" s="29" t="s">
        <v>92</v>
      </c>
    </row>
    <row r="44" spans="1:16" ht="72">
      <c r="A44" s="2">
        <v>43</v>
      </c>
      <c r="B44" s="2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1" t="s">
        <v>154</v>
      </c>
      <c r="I44" s="23">
        <v>30000</v>
      </c>
      <c r="J44" s="24" t="s">
        <v>61</v>
      </c>
      <c r="K44" s="27" t="s">
        <v>62</v>
      </c>
      <c r="L44" s="24" t="s">
        <v>63</v>
      </c>
      <c r="M44" s="23">
        <v>30000</v>
      </c>
      <c r="N44" s="23">
        <v>30000</v>
      </c>
      <c r="O44" s="21" t="s">
        <v>151</v>
      </c>
      <c r="P44" s="22" t="s">
        <v>155</v>
      </c>
    </row>
    <row r="45" spans="1:16" ht="96">
      <c r="A45" s="2">
        <v>44</v>
      </c>
      <c r="B45" s="2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1" t="s">
        <v>156</v>
      </c>
      <c r="I45" s="23">
        <v>6000</v>
      </c>
      <c r="J45" s="24" t="s">
        <v>61</v>
      </c>
      <c r="K45" s="27" t="s">
        <v>62</v>
      </c>
      <c r="L45" s="24" t="s">
        <v>63</v>
      </c>
      <c r="M45" s="23">
        <v>6000</v>
      </c>
      <c r="N45" s="23">
        <v>6000</v>
      </c>
      <c r="O45" s="21" t="s">
        <v>149</v>
      </c>
      <c r="P45" s="22" t="s">
        <v>157</v>
      </c>
    </row>
    <row r="46" spans="1:16" ht="72">
      <c r="A46" s="2">
        <v>45</v>
      </c>
      <c r="B46" s="2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1" t="s">
        <v>158</v>
      </c>
      <c r="I46" s="23">
        <v>37500</v>
      </c>
      <c r="J46" s="24" t="s">
        <v>61</v>
      </c>
      <c r="K46" s="27" t="s">
        <v>62</v>
      </c>
      <c r="L46" s="24" t="s">
        <v>63</v>
      </c>
      <c r="M46" s="23">
        <v>37500</v>
      </c>
      <c r="N46" s="23">
        <v>37500</v>
      </c>
      <c r="O46" s="21" t="s">
        <v>151</v>
      </c>
      <c r="P46" s="22" t="s">
        <v>159</v>
      </c>
    </row>
    <row r="47" spans="1:16" ht="72">
      <c r="A47" s="2">
        <v>46</v>
      </c>
      <c r="B47" s="2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1" t="s">
        <v>160</v>
      </c>
      <c r="I47" s="23">
        <v>21450</v>
      </c>
      <c r="J47" s="24" t="s">
        <v>61</v>
      </c>
      <c r="K47" s="27" t="s">
        <v>62</v>
      </c>
      <c r="L47" s="24" t="s">
        <v>63</v>
      </c>
      <c r="M47" s="23">
        <v>21450</v>
      </c>
      <c r="N47" s="23">
        <v>21450</v>
      </c>
      <c r="O47" s="21" t="s">
        <v>161</v>
      </c>
      <c r="P47" s="22" t="s">
        <v>162</v>
      </c>
    </row>
    <row r="48" spans="1:16" ht="192">
      <c r="A48" s="2">
        <v>47</v>
      </c>
      <c r="B48" s="2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1" t="s">
        <v>163</v>
      </c>
      <c r="I48" s="23">
        <v>576</v>
      </c>
      <c r="J48" s="24" t="s">
        <v>61</v>
      </c>
      <c r="K48" s="27" t="s">
        <v>62</v>
      </c>
      <c r="L48" s="24" t="s">
        <v>63</v>
      </c>
      <c r="M48" s="23">
        <v>576</v>
      </c>
      <c r="N48" s="23">
        <v>576</v>
      </c>
      <c r="O48" s="21" t="s">
        <v>112</v>
      </c>
      <c r="P48" s="29" t="s">
        <v>92</v>
      </c>
    </row>
    <row r="49" spans="1:16" ht="72">
      <c r="A49" s="2">
        <v>48</v>
      </c>
      <c r="B49" s="2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1" t="s">
        <v>164</v>
      </c>
      <c r="I49" s="23">
        <v>13300</v>
      </c>
      <c r="J49" s="24" t="s">
        <v>61</v>
      </c>
      <c r="K49" s="27" t="s">
        <v>62</v>
      </c>
      <c r="L49" s="24" t="s">
        <v>63</v>
      </c>
      <c r="M49" s="23">
        <v>13300</v>
      </c>
      <c r="N49" s="23">
        <v>13300</v>
      </c>
      <c r="O49" s="21" t="s">
        <v>129</v>
      </c>
      <c r="P49" s="22" t="s">
        <v>165</v>
      </c>
    </row>
    <row r="50" spans="1:16" ht="96">
      <c r="A50" s="2">
        <v>49</v>
      </c>
      <c r="B50" s="2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1" t="s">
        <v>166</v>
      </c>
      <c r="I50" s="23">
        <v>6000</v>
      </c>
      <c r="J50" s="24" t="s">
        <v>61</v>
      </c>
      <c r="K50" s="27" t="s">
        <v>62</v>
      </c>
      <c r="L50" s="24" t="s">
        <v>63</v>
      </c>
      <c r="M50" s="23">
        <v>6000</v>
      </c>
      <c r="N50" s="23">
        <v>6000</v>
      </c>
      <c r="O50" s="21" t="s">
        <v>167</v>
      </c>
      <c r="P50" s="22" t="s">
        <v>168</v>
      </c>
    </row>
    <row r="51" spans="1:16" ht="144">
      <c r="A51" s="2">
        <v>50</v>
      </c>
      <c r="B51" s="2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1" t="s">
        <v>169</v>
      </c>
      <c r="I51" s="23">
        <v>43000</v>
      </c>
      <c r="J51" s="24" t="s">
        <v>61</v>
      </c>
      <c r="K51" s="27" t="s">
        <v>62</v>
      </c>
      <c r="L51" s="24" t="s">
        <v>63</v>
      </c>
      <c r="M51" s="23">
        <v>43000</v>
      </c>
      <c r="N51" s="23">
        <v>43000</v>
      </c>
      <c r="O51" s="21" t="s">
        <v>170</v>
      </c>
      <c r="P51" s="22" t="s">
        <v>171</v>
      </c>
    </row>
    <row r="52" spans="1:16" ht="192">
      <c r="A52" s="2">
        <v>51</v>
      </c>
      <c r="B52" s="2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1" t="s">
        <v>172</v>
      </c>
      <c r="I52" s="23">
        <v>2400</v>
      </c>
      <c r="J52" s="24" t="s">
        <v>61</v>
      </c>
      <c r="K52" s="27" t="s">
        <v>62</v>
      </c>
      <c r="L52" s="24" t="s">
        <v>63</v>
      </c>
      <c r="M52" s="23">
        <v>2400</v>
      </c>
      <c r="N52" s="23">
        <v>2400</v>
      </c>
      <c r="O52" s="21" t="s">
        <v>173</v>
      </c>
      <c r="P52" s="29" t="s">
        <v>92</v>
      </c>
    </row>
    <row r="53" spans="1:16" ht="120">
      <c r="A53" s="2">
        <v>52</v>
      </c>
      <c r="B53" s="2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1" t="s">
        <v>174</v>
      </c>
      <c r="I53" s="23">
        <v>15000</v>
      </c>
      <c r="J53" s="24" t="s">
        <v>61</v>
      </c>
      <c r="K53" s="27" t="s">
        <v>62</v>
      </c>
      <c r="L53" s="24" t="s">
        <v>63</v>
      </c>
      <c r="M53" s="23">
        <v>15000</v>
      </c>
      <c r="N53" s="23">
        <v>15000</v>
      </c>
      <c r="O53" s="21" t="s">
        <v>132</v>
      </c>
      <c r="P53" s="22" t="s">
        <v>175</v>
      </c>
    </row>
    <row r="54" spans="1:16" ht="48">
      <c r="A54" s="2">
        <v>53</v>
      </c>
      <c r="B54" s="2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1" t="s">
        <v>176</v>
      </c>
      <c r="I54" s="23">
        <v>7860</v>
      </c>
      <c r="J54" s="24" t="s">
        <v>61</v>
      </c>
      <c r="K54" s="27" t="s">
        <v>62</v>
      </c>
      <c r="L54" s="24" t="s">
        <v>63</v>
      </c>
      <c r="M54" s="23">
        <v>7860</v>
      </c>
      <c r="N54" s="23">
        <v>7860</v>
      </c>
      <c r="O54" s="21" t="s">
        <v>177</v>
      </c>
      <c r="P54" s="22" t="s">
        <v>178</v>
      </c>
    </row>
    <row r="55" spans="1:16" ht="192">
      <c r="A55" s="2">
        <v>54</v>
      </c>
      <c r="B55" s="2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1" t="s">
        <v>179</v>
      </c>
      <c r="I55" s="23">
        <v>1070</v>
      </c>
      <c r="J55" s="24" t="s">
        <v>61</v>
      </c>
      <c r="K55" s="27" t="s">
        <v>62</v>
      </c>
      <c r="L55" s="24" t="s">
        <v>63</v>
      </c>
      <c r="M55" s="23">
        <v>1070</v>
      </c>
      <c r="N55" s="23">
        <v>1070</v>
      </c>
      <c r="O55" s="21" t="s">
        <v>138</v>
      </c>
      <c r="P55" s="29" t="s">
        <v>92</v>
      </c>
    </row>
    <row r="56" spans="1:16" ht="192">
      <c r="A56" s="2">
        <v>55</v>
      </c>
      <c r="B56" s="2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1" t="s">
        <v>180</v>
      </c>
      <c r="I56" s="23">
        <v>1605</v>
      </c>
      <c r="J56" s="24" t="s">
        <v>61</v>
      </c>
      <c r="K56" s="27" t="s">
        <v>62</v>
      </c>
      <c r="L56" s="24" t="s">
        <v>63</v>
      </c>
      <c r="M56" s="23">
        <v>1605</v>
      </c>
      <c r="N56" s="23">
        <v>1605</v>
      </c>
      <c r="O56" s="21" t="s">
        <v>138</v>
      </c>
      <c r="P56" s="29" t="s">
        <v>92</v>
      </c>
    </row>
    <row r="57" spans="1:16" ht="192">
      <c r="A57" s="2">
        <v>56</v>
      </c>
      <c r="B57" s="2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1" t="s">
        <v>181</v>
      </c>
      <c r="I57" s="23">
        <v>2140</v>
      </c>
      <c r="J57" s="24" t="s">
        <v>61</v>
      </c>
      <c r="K57" s="27" t="s">
        <v>62</v>
      </c>
      <c r="L57" s="24" t="s">
        <v>63</v>
      </c>
      <c r="M57" s="23">
        <v>2140</v>
      </c>
      <c r="N57" s="23">
        <v>2140</v>
      </c>
      <c r="O57" s="21" t="s">
        <v>138</v>
      </c>
      <c r="P57" s="29" t="s">
        <v>92</v>
      </c>
    </row>
    <row r="58" spans="1:16" ht="96">
      <c r="A58" s="2">
        <v>57</v>
      </c>
      <c r="B58" s="2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182</v>
      </c>
      <c r="I58" s="23">
        <v>5470</v>
      </c>
      <c r="J58" s="24" t="s">
        <v>61</v>
      </c>
      <c r="K58" s="27" t="s">
        <v>62</v>
      </c>
      <c r="L58" s="24" t="s">
        <v>63</v>
      </c>
      <c r="M58" s="23">
        <v>5470</v>
      </c>
      <c r="N58" s="23">
        <v>5470</v>
      </c>
      <c r="O58" s="21" t="s">
        <v>112</v>
      </c>
      <c r="P58" s="22" t="s">
        <v>183</v>
      </c>
    </row>
    <row r="59" spans="1:16" ht="192">
      <c r="A59" s="2">
        <v>58</v>
      </c>
      <c r="B59" s="2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184</v>
      </c>
      <c r="I59" s="23">
        <v>1210</v>
      </c>
      <c r="J59" s="24" t="s">
        <v>61</v>
      </c>
      <c r="K59" s="27" t="s">
        <v>62</v>
      </c>
      <c r="L59" s="24" t="s">
        <v>63</v>
      </c>
      <c r="M59" s="23">
        <v>1210</v>
      </c>
      <c r="N59" s="23">
        <v>1210</v>
      </c>
      <c r="O59" s="21" t="s">
        <v>185</v>
      </c>
      <c r="P59" s="29" t="s">
        <v>92</v>
      </c>
    </row>
    <row r="60" spans="1:16" ht="48">
      <c r="A60" s="2">
        <v>59</v>
      </c>
      <c r="B60" s="2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186</v>
      </c>
      <c r="I60" s="23">
        <v>84000</v>
      </c>
      <c r="J60" s="24" t="s">
        <v>61</v>
      </c>
      <c r="K60" s="27" t="s">
        <v>62</v>
      </c>
      <c r="L60" s="24" t="s">
        <v>63</v>
      </c>
      <c r="M60" s="23">
        <v>84000</v>
      </c>
      <c r="N60" s="23">
        <v>84000</v>
      </c>
      <c r="O60" s="23" t="s">
        <v>187</v>
      </c>
      <c r="P60" s="22" t="s">
        <v>188</v>
      </c>
    </row>
    <row r="61" spans="1:16" ht="192">
      <c r="A61" s="2">
        <v>60</v>
      </c>
      <c r="B61" s="2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189</v>
      </c>
      <c r="I61" s="23">
        <v>1465</v>
      </c>
      <c r="J61" s="24" t="s">
        <v>61</v>
      </c>
      <c r="K61" s="27" t="s">
        <v>62</v>
      </c>
      <c r="L61" s="24" t="s">
        <v>63</v>
      </c>
      <c r="M61" s="23">
        <v>1465</v>
      </c>
      <c r="N61" s="23">
        <v>1465</v>
      </c>
      <c r="O61" s="21" t="s">
        <v>190</v>
      </c>
      <c r="P61" s="29" t="s">
        <v>92</v>
      </c>
    </row>
    <row r="62" spans="1:16" ht="192">
      <c r="A62" s="2">
        <v>61</v>
      </c>
      <c r="B62" s="2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191</v>
      </c>
      <c r="I62" s="23">
        <v>3000</v>
      </c>
      <c r="J62" s="24" t="s">
        <v>61</v>
      </c>
      <c r="K62" s="27" t="s">
        <v>62</v>
      </c>
      <c r="L62" s="24" t="s">
        <v>63</v>
      </c>
      <c r="M62" s="23">
        <v>3000</v>
      </c>
      <c r="N62" s="23">
        <v>3000</v>
      </c>
      <c r="O62" s="21" t="s">
        <v>129</v>
      </c>
      <c r="P62" s="29" t="s">
        <v>92</v>
      </c>
    </row>
    <row r="63" spans="1:16" ht="48">
      <c r="A63" s="2">
        <v>62</v>
      </c>
      <c r="B63" s="2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145</v>
      </c>
      <c r="I63" s="23">
        <v>5940</v>
      </c>
      <c r="J63" s="24" t="s">
        <v>61</v>
      </c>
      <c r="K63" s="27" t="s">
        <v>62</v>
      </c>
      <c r="L63" s="24" t="s">
        <v>63</v>
      </c>
      <c r="M63" s="23">
        <v>5940</v>
      </c>
      <c r="N63" s="23">
        <v>5940</v>
      </c>
      <c r="O63" s="21" t="s">
        <v>146</v>
      </c>
      <c r="P63" s="22" t="s">
        <v>192</v>
      </c>
    </row>
    <row r="64" spans="1:16" ht="48">
      <c r="A64" s="2">
        <v>63</v>
      </c>
      <c r="B64" s="2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193</v>
      </c>
      <c r="I64" s="23">
        <v>17062</v>
      </c>
      <c r="J64" s="24" t="s">
        <v>61</v>
      </c>
      <c r="K64" s="27" t="s">
        <v>62</v>
      </c>
      <c r="L64" s="24" t="s">
        <v>63</v>
      </c>
      <c r="M64" s="23">
        <v>17062</v>
      </c>
      <c r="N64" s="23">
        <v>17062</v>
      </c>
      <c r="O64" s="21" t="s">
        <v>194</v>
      </c>
      <c r="P64" s="22" t="s">
        <v>195</v>
      </c>
    </row>
    <row r="65" spans="1:16" ht="96">
      <c r="A65" s="2">
        <v>64</v>
      </c>
      <c r="B65" s="2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196</v>
      </c>
      <c r="I65" s="23">
        <v>5400</v>
      </c>
      <c r="J65" s="24" t="s">
        <v>61</v>
      </c>
      <c r="K65" s="27" t="s">
        <v>62</v>
      </c>
      <c r="L65" s="24" t="s">
        <v>63</v>
      </c>
      <c r="M65" s="23">
        <v>5400</v>
      </c>
      <c r="N65" s="23">
        <v>5400</v>
      </c>
      <c r="O65" s="21" t="s">
        <v>197</v>
      </c>
      <c r="P65" s="22" t="s">
        <v>198</v>
      </c>
    </row>
    <row r="66" spans="1:16" ht="192">
      <c r="A66" s="2">
        <v>65</v>
      </c>
      <c r="B66" s="2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199</v>
      </c>
      <c r="I66" s="23">
        <v>4000</v>
      </c>
      <c r="J66" s="24" t="s">
        <v>61</v>
      </c>
      <c r="K66" s="27" t="s">
        <v>62</v>
      </c>
      <c r="L66" s="24" t="s">
        <v>63</v>
      </c>
      <c r="M66" s="23">
        <v>4000</v>
      </c>
      <c r="N66" s="23">
        <v>4000</v>
      </c>
      <c r="O66" s="21" t="s">
        <v>200</v>
      </c>
      <c r="P66" s="29" t="s">
        <v>92</v>
      </c>
    </row>
    <row r="67" spans="1:16" ht="192">
      <c r="A67" s="2">
        <v>66</v>
      </c>
      <c r="B67" s="2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201</v>
      </c>
      <c r="I67" s="23">
        <v>14967</v>
      </c>
      <c r="J67" s="24" t="s">
        <v>61</v>
      </c>
      <c r="K67" s="27" t="s">
        <v>62</v>
      </c>
      <c r="L67" s="24" t="s">
        <v>63</v>
      </c>
      <c r="M67" s="23">
        <v>14967</v>
      </c>
      <c r="N67" s="23">
        <v>14967</v>
      </c>
      <c r="O67" s="21" t="s">
        <v>202</v>
      </c>
      <c r="P67" s="29" t="s">
        <v>92</v>
      </c>
    </row>
    <row r="68" spans="1:16" ht="72">
      <c r="A68" s="2">
        <v>67</v>
      </c>
      <c r="B68" s="2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203</v>
      </c>
      <c r="I68" s="23">
        <v>35000</v>
      </c>
      <c r="J68" s="24" t="s">
        <v>61</v>
      </c>
      <c r="K68" s="27" t="s">
        <v>62</v>
      </c>
      <c r="L68" s="24" t="s">
        <v>63</v>
      </c>
      <c r="M68" s="23">
        <v>35000</v>
      </c>
      <c r="N68" s="23">
        <v>35000</v>
      </c>
      <c r="O68" s="21" t="s">
        <v>135</v>
      </c>
      <c r="P68" s="22" t="s">
        <v>204</v>
      </c>
    </row>
    <row r="69" spans="1:16" ht="192">
      <c r="A69" s="2">
        <v>68</v>
      </c>
      <c r="B69" s="2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205</v>
      </c>
      <c r="I69" s="23">
        <v>35000</v>
      </c>
      <c r="J69" s="24" t="s">
        <v>61</v>
      </c>
      <c r="K69" s="27" t="s">
        <v>62</v>
      </c>
      <c r="L69" s="24" t="s">
        <v>63</v>
      </c>
      <c r="M69" s="23">
        <v>35000</v>
      </c>
      <c r="N69" s="23">
        <v>35000</v>
      </c>
      <c r="O69" s="21" t="s">
        <v>167</v>
      </c>
      <c r="P69" s="29" t="s">
        <v>92</v>
      </c>
    </row>
    <row r="70" spans="1:16" ht="192">
      <c r="A70" s="2">
        <v>69</v>
      </c>
      <c r="B70" s="2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206</v>
      </c>
      <c r="I70" s="23">
        <v>3960</v>
      </c>
      <c r="J70" s="24" t="s">
        <v>61</v>
      </c>
      <c r="K70" s="27" t="s">
        <v>62</v>
      </c>
      <c r="L70" s="24" t="s">
        <v>63</v>
      </c>
      <c r="M70" s="23">
        <v>3960</v>
      </c>
      <c r="N70" s="23">
        <v>3960</v>
      </c>
      <c r="O70" s="21" t="s">
        <v>207</v>
      </c>
      <c r="P70" s="29" t="s">
        <v>92</v>
      </c>
    </row>
    <row r="71" spans="1:16" ht="192">
      <c r="A71" s="2">
        <v>70</v>
      </c>
      <c r="B71" s="2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208</v>
      </c>
      <c r="I71" s="23">
        <v>5000</v>
      </c>
      <c r="J71" s="24" t="s">
        <v>61</v>
      </c>
      <c r="K71" s="27" t="s">
        <v>62</v>
      </c>
      <c r="L71" s="24" t="s">
        <v>63</v>
      </c>
      <c r="M71" s="23">
        <v>5000</v>
      </c>
      <c r="N71" s="23">
        <v>5000</v>
      </c>
      <c r="O71" s="21" t="s">
        <v>167</v>
      </c>
      <c r="P71" s="29" t="s">
        <v>92</v>
      </c>
    </row>
    <row r="72" spans="1:16" ht="192">
      <c r="A72" s="2">
        <v>71</v>
      </c>
      <c r="B72" s="2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209</v>
      </c>
      <c r="I72" s="23">
        <v>5000</v>
      </c>
      <c r="J72" s="24" t="s">
        <v>61</v>
      </c>
      <c r="K72" s="27" t="s">
        <v>62</v>
      </c>
      <c r="L72" s="24" t="s">
        <v>63</v>
      </c>
      <c r="M72" s="23">
        <v>5000</v>
      </c>
      <c r="N72" s="23">
        <v>5000</v>
      </c>
      <c r="O72" s="21" t="s">
        <v>167</v>
      </c>
      <c r="P72" s="29" t="s">
        <v>92</v>
      </c>
    </row>
    <row r="73" spans="1:16" ht="48">
      <c r="A73" s="2">
        <v>72</v>
      </c>
      <c r="B73" s="2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210</v>
      </c>
      <c r="I73" s="23">
        <v>14406</v>
      </c>
      <c r="J73" s="24" t="s">
        <v>61</v>
      </c>
      <c r="K73" s="27" t="s">
        <v>62</v>
      </c>
      <c r="L73" s="24" t="s">
        <v>63</v>
      </c>
      <c r="M73" s="23">
        <v>14406</v>
      </c>
      <c r="N73" s="23">
        <v>14406</v>
      </c>
      <c r="O73" s="21" t="s">
        <v>211</v>
      </c>
      <c r="P73" s="22" t="s">
        <v>212</v>
      </c>
    </row>
    <row r="74" spans="1:16" ht="48">
      <c r="A74" s="2">
        <v>73</v>
      </c>
      <c r="B74" s="2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213</v>
      </c>
      <c r="I74" s="23">
        <v>23295</v>
      </c>
      <c r="J74" s="24" t="s">
        <v>61</v>
      </c>
      <c r="K74" s="27" t="s">
        <v>62</v>
      </c>
      <c r="L74" s="24" t="s">
        <v>63</v>
      </c>
      <c r="M74" s="23">
        <v>23295</v>
      </c>
      <c r="N74" s="23">
        <v>23295</v>
      </c>
      <c r="O74" s="21" t="s">
        <v>211</v>
      </c>
      <c r="P74" s="22" t="s">
        <v>214</v>
      </c>
    </row>
    <row r="75" spans="1:16" ht="48">
      <c r="A75" s="2">
        <v>74</v>
      </c>
      <c r="B75" s="2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215</v>
      </c>
      <c r="I75" s="23">
        <v>26860</v>
      </c>
      <c r="J75" s="24" t="s">
        <v>61</v>
      </c>
      <c r="K75" s="27" t="s">
        <v>62</v>
      </c>
      <c r="L75" s="24" t="s">
        <v>63</v>
      </c>
      <c r="M75" s="23">
        <v>26860</v>
      </c>
      <c r="N75" s="23">
        <v>26860</v>
      </c>
      <c r="O75" s="21" t="s">
        <v>216</v>
      </c>
      <c r="P75" s="22" t="s">
        <v>217</v>
      </c>
    </row>
    <row r="76" spans="1:16" ht="48">
      <c r="A76" s="2">
        <v>75</v>
      </c>
      <c r="B76" s="2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218</v>
      </c>
      <c r="I76" s="23">
        <v>9050</v>
      </c>
      <c r="J76" s="24" t="s">
        <v>61</v>
      </c>
      <c r="K76" s="27" t="s">
        <v>62</v>
      </c>
      <c r="L76" s="24" t="s">
        <v>63</v>
      </c>
      <c r="M76" s="23">
        <v>9050</v>
      </c>
      <c r="N76" s="23">
        <v>9050</v>
      </c>
      <c r="O76" s="21" t="s">
        <v>219</v>
      </c>
      <c r="P76" s="22" t="s">
        <v>220</v>
      </c>
    </row>
    <row r="77" spans="1:16" ht="72">
      <c r="A77" s="2">
        <v>76</v>
      </c>
      <c r="B77" s="2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221</v>
      </c>
      <c r="I77" s="23">
        <v>12500</v>
      </c>
      <c r="J77" s="24" t="s">
        <v>61</v>
      </c>
      <c r="K77" s="27" t="s">
        <v>62</v>
      </c>
      <c r="L77" s="24" t="s">
        <v>63</v>
      </c>
      <c r="M77" s="23">
        <v>12500</v>
      </c>
      <c r="N77" s="23">
        <v>12500</v>
      </c>
      <c r="O77" s="23" t="s">
        <v>222</v>
      </c>
      <c r="P77" s="22" t="s">
        <v>223</v>
      </c>
    </row>
    <row r="78" spans="1:16" ht="72">
      <c r="A78" s="2">
        <v>77</v>
      </c>
      <c r="B78" s="2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224</v>
      </c>
      <c r="I78" s="23">
        <v>29500</v>
      </c>
      <c r="J78" s="24" t="s">
        <v>61</v>
      </c>
      <c r="K78" s="27" t="s">
        <v>62</v>
      </c>
      <c r="L78" s="24" t="s">
        <v>63</v>
      </c>
      <c r="M78" s="23">
        <v>29500</v>
      </c>
      <c r="N78" s="23">
        <v>29500</v>
      </c>
      <c r="O78" s="23" t="s">
        <v>222</v>
      </c>
      <c r="P78" s="22" t="s">
        <v>225</v>
      </c>
    </row>
    <row r="79" spans="1:16" ht="192">
      <c r="A79" s="2">
        <v>78</v>
      </c>
      <c r="B79" s="2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226</v>
      </c>
      <c r="I79" s="23">
        <v>315</v>
      </c>
      <c r="J79" s="24" t="s">
        <v>61</v>
      </c>
      <c r="K79" s="27" t="s">
        <v>62</v>
      </c>
      <c r="L79" s="24" t="s">
        <v>63</v>
      </c>
      <c r="M79" s="23">
        <v>315</v>
      </c>
      <c r="N79" s="23">
        <v>315</v>
      </c>
      <c r="O79" s="21" t="s">
        <v>211</v>
      </c>
      <c r="P79" s="29" t="s">
        <v>92</v>
      </c>
    </row>
    <row r="80" spans="1:16" ht="192">
      <c r="A80" s="2">
        <v>79</v>
      </c>
      <c r="B80" s="2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227</v>
      </c>
      <c r="I80" s="23">
        <v>35000</v>
      </c>
      <c r="J80" s="24" t="s">
        <v>61</v>
      </c>
      <c r="K80" s="27" t="s">
        <v>62</v>
      </c>
      <c r="L80" s="24" t="s">
        <v>63</v>
      </c>
      <c r="M80" s="23">
        <v>35000</v>
      </c>
      <c r="N80" s="23">
        <v>35000</v>
      </c>
      <c r="O80" s="21" t="s">
        <v>167</v>
      </c>
      <c r="P80" s="29" t="s">
        <v>92</v>
      </c>
    </row>
    <row r="81" spans="1:16" ht="48">
      <c r="A81" s="2">
        <v>80</v>
      </c>
      <c r="B81" s="2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228</v>
      </c>
      <c r="I81" s="23">
        <v>37700</v>
      </c>
      <c r="J81" s="24" t="s">
        <v>61</v>
      </c>
      <c r="K81" s="27" t="s">
        <v>62</v>
      </c>
      <c r="L81" s="24" t="s">
        <v>63</v>
      </c>
      <c r="M81" s="23">
        <v>37700</v>
      </c>
      <c r="N81" s="23">
        <v>37700</v>
      </c>
      <c r="O81" s="21" t="s">
        <v>117</v>
      </c>
      <c r="P81" s="22" t="s">
        <v>229</v>
      </c>
    </row>
    <row r="82" spans="1:16" ht="48">
      <c r="A82" s="2">
        <v>81</v>
      </c>
      <c r="B82" s="2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230</v>
      </c>
      <c r="I82" s="23">
        <v>24000</v>
      </c>
      <c r="J82" s="24" t="s">
        <v>61</v>
      </c>
      <c r="K82" s="27" t="s">
        <v>62</v>
      </c>
      <c r="L82" s="24" t="s">
        <v>63</v>
      </c>
      <c r="M82" s="23">
        <v>24000</v>
      </c>
      <c r="N82" s="23">
        <v>24000</v>
      </c>
      <c r="O82" s="21" t="s">
        <v>117</v>
      </c>
      <c r="P82" s="22" t="s">
        <v>232</v>
      </c>
    </row>
    <row r="83" spans="1:16" ht="48">
      <c r="A83" s="2">
        <v>82</v>
      </c>
      <c r="B83" s="2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233</v>
      </c>
      <c r="I83" s="23">
        <v>10758</v>
      </c>
      <c r="J83" s="24" t="s">
        <v>61</v>
      </c>
      <c r="K83" s="27" t="s">
        <v>62</v>
      </c>
      <c r="L83" s="24" t="s">
        <v>63</v>
      </c>
      <c r="M83" s="23">
        <v>10758</v>
      </c>
      <c r="N83" s="23">
        <v>10758</v>
      </c>
      <c r="O83" s="21" t="s">
        <v>211</v>
      </c>
      <c r="P83" s="22" t="s">
        <v>234</v>
      </c>
    </row>
    <row r="84" spans="1:16" ht="48">
      <c r="A84" s="2">
        <v>83</v>
      </c>
      <c r="B84" s="2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1" t="s">
        <v>235</v>
      </c>
      <c r="I84" s="23">
        <v>10330</v>
      </c>
      <c r="J84" s="24" t="s">
        <v>61</v>
      </c>
      <c r="K84" s="27" t="s">
        <v>62</v>
      </c>
      <c r="L84" s="24" t="s">
        <v>63</v>
      </c>
      <c r="M84" s="23">
        <v>10330</v>
      </c>
      <c r="N84" s="23">
        <v>10330</v>
      </c>
      <c r="O84" s="21" t="s">
        <v>211</v>
      </c>
      <c r="P84" s="22" t="s">
        <v>236</v>
      </c>
    </row>
    <row r="85" spans="1:16" ht="72">
      <c r="A85" s="2">
        <v>84</v>
      </c>
      <c r="B85" s="2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1" t="s">
        <v>237</v>
      </c>
      <c r="I85" s="23">
        <v>18000</v>
      </c>
      <c r="J85" s="24" t="s">
        <v>61</v>
      </c>
      <c r="K85" s="27" t="s">
        <v>62</v>
      </c>
      <c r="L85" s="24" t="s">
        <v>63</v>
      </c>
      <c r="M85" s="23">
        <v>18000</v>
      </c>
      <c r="N85" s="23">
        <v>18000</v>
      </c>
      <c r="O85" s="21" t="s">
        <v>138</v>
      </c>
      <c r="P85" s="22" t="s">
        <v>238</v>
      </c>
    </row>
    <row r="86" spans="1:16" ht="48">
      <c r="A86" s="2">
        <v>85</v>
      </c>
      <c r="B86" s="2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1" t="s">
        <v>239</v>
      </c>
      <c r="I86" s="23">
        <v>8000</v>
      </c>
      <c r="J86" s="24" t="s">
        <v>61</v>
      </c>
      <c r="K86" s="27" t="s">
        <v>62</v>
      </c>
      <c r="L86" s="24" t="s">
        <v>63</v>
      </c>
      <c r="M86" s="23">
        <v>8000</v>
      </c>
      <c r="N86" s="23">
        <v>8000</v>
      </c>
      <c r="O86" s="21" t="s">
        <v>219</v>
      </c>
      <c r="P86" s="22" t="s">
        <v>240</v>
      </c>
    </row>
    <row r="87" spans="1:16" ht="48">
      <c r="A87" s="2">
        <v>86</v>
      </c>
      <c r="B87" s="2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1" t="s">
        <v>231</v>
      </c>
      <c r="I87" s="23">
        <v>13500</v>
      </c>
      <c r="J87" s="24" t="s">
        <v>61</v>
      </c>
      <c r="K87" s="27" t="s">
        <v>62</v>
      </c>
      <c r="L87" s="24" t="s">
        <v>63</v>
      </c>
      <c r="M87" s="23">
        <v>13500</v>
      </c>
      <c r="N87" s="23">
        <v>13500</v>
      </c>
      <c r="O87" s="21" t="s">
        <v>219</v>
      </c>
      <c r="P87" s="22" t="s">
        <v>241</v>
      </c>
    </row>
    <row r="88" spans="1:16" ht="48">
      <c r="A88" s="2">
        <v>87</v>
      </c>
      <c r="B88" s="2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1" t="s">
        <v>242</v>
      </c>
      <c r="I88" s="23">
        <v>12565</v>
      </c>
      <c r="J88" s="24" t="s">
        <v>61</v>
      </c>
      <c r="K88" s="27" t="s">
        <v>62</v>
      </c>
      <c r="L88" s="24" t="s">
        <v>63</v>
      </c>
      <c r="M88" s="23">
        <v>12565</v>
      </c>
      <c r="N88" s="23">
        <v>12565</v>
      </c>
      <c r="O88" s="21" t="s">
        <v>211</v>
      </c>
      <c r="P88" s="22" t="s">
        <v>243</v>
      </c>
    </row>
    <row r="89" spans="1:16" ht="48">
      <c r="A89" s="2">
        <v>88</v>
      </c>
      <c r="B89" s="2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1" t="s">
        <v>244</v>
      </c>
      <c r="I89" s="23">
        <v>7434</v>
      </c>
      <c r="J89" s="24" t="s">
        <v>61</v>
      </c>
      <c r="K89" s="27" t="s">
        <v>62</v>
      </c>
      <c r="L89" s="24" t="s">
        <v>63</v>
      </c>
      <c r="M89" s="23">
        <v>7434</v>
      </c>
      <c r="N89" s="23">
        <v>7434</v>
      </c>
      <c r="O89" s="21" t="s">
        <v>211</v>
      </c>
      <c r="P89" s="22" t="s">
        <v>245</v>
      </c>
    </row>
    <row r="90" spans="1:16" ht="72">
      <c r="A90" s="2">
        <v>89</v>
      </c>
      <c r="B90" s="2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1" t="s">
        <v>246</v>
      </c>
      <c r="I90" s="23">
        <v>19416</v>
      </c>
      <c r="J90" s="24" t="s">
        <v>61</v>
      </c>
      <c r="K90" s="27" t="s">
        <v>62</v>
      </c>
      <c r="L90" s="24" t="s">
        <v>63</v>
      </c>
      <c r="M90" s="23">
        <v>19416</v>
      </c>
      <c r="N90" s="23">
        <v>19416</v>
      </c>
      <c r="O90" s="21" t="s">
        <v>167</v>
      </c>
      <c r="P90" s="22" t="s">
        <v>247</v>
      </c>
    </row>
    <row r="91" spans="1:16" ht="72">
      <c r="A91" s="2">
        <v>90</v>
      </c>
      <c r="B91" s="2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1" t="s">
        <v>248</v>
      </c>
      <c r="I91" s="23">
        <v>26288</v>
      </c>
      <c r="J91" s="24" t="s">
        <v>61</v>
      </c>
      <c r="K91" s="27" t="s">
        <v>62</v>
      </c>
      <c r="L91" s="24" t="s">
        <v>63</v>
      </c>
      <c r="M91" s="23">
        <v>26288</v>
      </c>
      <c r="N91" s="23">
        <v>26288</v>
      </c>
      <c r="O91" s="21" t="s">
        <v>167</v>
      </c>
      <c r="P91" s="22" t="s">
        <v>249</v>
      </c>
    </row>
    <row r="92" spans="1:16" ht="48">
      <c r="A92" s="2">
        <v>91</v>
      </c>
      <c r="B92" s="2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1" t="s">
        <v>250</v>
      </c>
      <c r="I92" s="23">
        <v>11200</v>
      </c>
      <c r="J92" s="24" t="s">
        <v>61</v>
      </c>
      <c r="K92" s="27" t="s">
        <v>62</v>
      </c>
      <c r="L92" s="24" t="s">
        <v>63</v>
      </c>
      <c r="M92" s="23">
        <v>11200</v>
      </c>
      <c r="N92" s="23">
        <v>11200</v>
      </c>
      <c r="O92" s="21" t="s">
        <v>219</v>
      </c>
      <c r="P92" s="22" t="s">
        <v>251</v>
      </c>
    </row>
    <row r="93" spans="1:16" ht="72">
      <c r="A93" s="2">
        <v>92</v>
      </c>
      <c r="B93" s="2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1" t="s">
        <v>252</v>
      </c>
      <c r="I93" s="23">
        <v>32860</v>
      </c>
      <c r="J93" s="24" t="s">
        <v>61</v>
      </c>
      <c r="K93" s="27" t="s">
        <v>62</v>
      </c>
      <c r="L93" s="24" t="s">
        <v>63</v>
      </c>
      <c r="M93" s="23">
        <v>32860</v>
      </c>
      <c r="N93" s="23">
        <v>32860</v>
      </c>
      <c r="O93" s="21" t="s">
        <v>167</v>
      </c>
      <c r="P93" s="22" t="s">
        <v>253</v>
      </c>
    </row>
    <row r="94" spans="1:16" ht="192">
      <c r="A94" s="2">
        <v>93</v>
      </c>
      <c r="B94" s="2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1" t="s">
        <v>254</v>
      </c>
      <c r="I94" s="23">
        <v>35000</v>
      </c>
      <c r="J94" s="24" t="s">
        <v>61</v>
      </c>
      <c r="K94" s="27" t="s">
        <v>62</v>
      </c>
      <c r="L94" s="24" t="s">
        <v>63</v>
      </c>
      <c r="M94" s="23">
        <v>35000</v>
      </c>
      <c r="N94" s="23">
        <v>35000</v>
      </c>
      <c r="O94" s="21" t="s">
        <v>167</v>
      </c>
      <c r="P94" s="29" t="s">
        <v>92</v>
      </c>
    </row>
    <row r="95" spans="1:16" ht="48">
      <c r="A95" s="2">
        <v>94</v>
      </c>
      <c r="B95" s="2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1" t="s">
        <v>255</v>
      </c>
      <c r="I95" s="23">
        <v>41370</v>
      </c>
      <c r="J95" s="24" t="s">
        <v>61</v>
      </c>
      <c r="K95" s="27" t="s">
        <v>62</v>
      </c>
      <c r="L95" s="24" t="s">
        <v>63</v>
      </c>
      <c r="M95" s="23">
        <v>41370</v>
      </c>
      <c r="N95" s="23">
        <v>41370</v>
      </c>
      <c r="O95" s="21" t="s">
        <v>216</v>
      </c>
      <c r="P95" s="22" t="s">
        <v>256</v>
      </c>
    </row>
    <row r="96" spans="1:16" ht="72">
      <c r="A96" s="2">
        <v>95</v>
      </c>
      <c r="B96" s="2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1" t="s">
        <v>257</v>
      </c>
      <c r="I96" s="23">
        <v>27500</v>
      </c>
      <c r="J96" s="24" t="s">
        <v>61</v>
      </c>
      <c r="K96" s="27" t="s">
        <v>62</v>
      </c>
      <c r="L96" s="24" t="s">
        <v>63</v>
      </c>
      <c r="M96" s="23">
        <v>27500</v>
      </c>
      <c r="N96" s="23">
        <v>27500</v>
      </c>
      <c r="O96" s="21" t="s">
        <v>216</v>
      </c>
      <c r="P96" s="22" t="s">
        <v>258</v>
      </c>
    </row>
    <row r="97" spans="1:16" ht="72">
      <c r="A97" s="2">
        <v>96</v>
      </c>
      <c r="B97" s="2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1" t="s">
        <v>259</v>
      </c>
      <c r="I97" s="23">
        <v>20990</v>
      </c>
      <c r="J97" s="24" t="s">
        <v>61</v>
      </c>
      <c r="K97" s="27" t="s">
        <v>62</v>
      </c>
      <c r="L97" s="24" t="s">
        <v>63</v>
      </c>
      <c r="M97" s="23">
        <v>20990</v>
      </c>
      <c r="N97" s="23">
        <v>20990</v>
      </c>
      <c r="O97" s="21" t="s">
        <v>260</v>
      </c>
      <c r="P97" s="22" t="s">
        <v>261</v>
      </c>
    </row>
    <row r="98" spans="1:16" ht="48">
      <c r="A98" s="2">
        <v>97</v>
      </c>
      <c r="B98" s="2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1" t="s">
        <v>262</v>
      </c>
      <c r="I98" s="23">
        <v>16800</v>
      </c>
      <c r="J98" s="24" t="s">
        <v>61</v>
      </c>
      <c r="K98" s="27" t="s">
        <v>62</v>
      </c>
      <c r="L98" s="24" t="s">
        <v>63</v>
      </c>
      <c r="M98" s="23">
        <v>16800</v>
      </c>
      <c r="N98" s="23">
        <v>16800</v>
      </c>
      <c r="O98" s="21" t="s">
        <v>138</v>
      </c>
      <c r="P98" s="22" t="s">
        <v>263</v>
      </c>
    </row>
    <row r="99" spans="1:16" ht="72">
      <c r="A99" s="2">
        <v>98</v>
      </c>
      <c r="B99" s="2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1" t="s">
        <v>264</v>
      </c>
      <c r="I99" s="23">
        <v>43188</v>
      </c>
      <c r="J99" s="24" t="s">
        <v>61</v>
      </c>
      <c r="K99" s="27" t="s">
        <v>62</v>
      </c>
      <c r="L99" s="24" t="s">
        <v>63</v>
      </c>
      <c r="M99" s="23">
        <v>43188</v>
      </c>
      <c r="N99" s="23">
        <v>43188</v>
      </c>
      <c r="O99" s="21" t="s">
        <v>265</v>
      </c>
      <c r="P99" s="22" t="s">
        <v>266</v>
      </c>
    </row>
    <row r="100" spans="1:16" ht="192">
      <c r="A100" s="2">
        <v>99</v>
      </c>
      <c r="B100" s="2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1" t="s">
        <v>267</v>
      </c>
      <c r="I100" s="23">
        <v>1250</v>
      </c>
      <c r="J100" s="24" t="s">
        <v>61</v>
      </c>
      <c r="K100" s="27" t="s">
        <v>62</v>
      </c>
      <c r="L100" s="24" t="s">
        <v>63</v>
      </c>
      <c r="M100" s="23">
        <v>1250</v>
      </c>
      <c r="N100" s="23">
        <v>1250</v>
      </c>
      <c r="O100" s="21" t="s">
        <v>268</v>
      </c>
      <c r="P100" s="29" t="s">
        <v>92</v>
      </c>
    </row>
    <row r="101" spans="1:16" ht="192">
      <c r="A101" s="2">
        <v>100</v>
      </c>
      <c r="B101" s="2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1" t="s">
        <v>269</v>
      </c>
      <c r="I101" s="23">
        <v>1490</v>
      </c>
      <c r="J101" s="24" t="s">
        <v>61</v>
      </c>
      <c r="K101" s="27" t="s">
        <v>62</v>
      </c>
      <c r="L101" s="24" t="s">
        <v>63</v>
      </c>
      <c r="M101" s="23">
        <v>1490</v>
      </c>
      <c r="N101" s="23">
        <v>1490</v>
      </c>
      <c r="O101" s="21" t="s">
        <v>211</v>
      </c>
      <c r="P101" s="29" t="s">
        <v>92</v>
      </c>
    </row>
    <row r="102" spans="1:16" ht="48">
      <c r="A102" s="2">
        <v>101</v>
      </c>
      <c r="B102" s="2">
        <v>2567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1" t="s">
        <v>270</v>
      </c>
      <c r="I102" s="23">
        <v>33360</v>
      </c>
      <c r="J102" s="24" t="s">
        <v>61</v>
      </c>
      <c r="K102" s="27" t="s">
        <v>62</v>
      </c>
      <c r="L102" s="24" t="s">
        <v>63</v>
      </c>
      <c r="M102" s="23">
        <v>33360</v>
      </c>
      <c r="N102" s="23">
        <v>33360</v>
      </c>
      <c r="O102" s="21" t="s">
        <v>167</v>
      </c>
      <c r="P102" s="22" t="s">
        <v>271</v>
      </c>
    </row>
    <row r="103" spans="1:16" ht="192">
      <c r="A103" s="2">
        <v>102</v>
      </c>
      <c r="B103" s="2">
        <v>2567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1" t="s">
        <v>272</v>
      </c>
      <c r="I103" s="23">
        <v>2221</v>
      </c>
      <c r="J103" s="24" t="s">
        <v>61</v>
      </c>
      <c r="K103" s="27" t="s">
        <v>62</v>
      </c>
      <c r="L103" s="24" t="s">
        <v>63</v>
      </c>
      <c r="M103" s="23">
        <v>2221</v>
      </c>
      <c r="N103" s="23">
        <v>2221</v>
      </c>
      <c r="O103" s="21" t="s">
        <v>273</v>
      </c>
      <c r="P103" s="29" t="s">
        <v>92</v>
      </c>
    </row>
    <row r="104" spans="1:16" ht="48">
      <c r="A104" s="2">
        <v>103</v>
      </c>
      <c r="B104" s="2">
        <v>2567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1" t="s">
        <v>274</v>
      </c>
      <c r="I104" s="23">
        <v>16217</v>
      </c>
      <c r="J104" s="24" t="s">
        <v>61</v>
      </c>
      <c r="K104" s="27" t="s">
        <v>62</v>
      </c>
      <c r="L104" s="24" t="s">
        <v>63</v>
      </c>
      <c r="M104" s="23">
        <v>16217</v>
      </c>
      <c r="N104" s="23">
        <v>16217</v>
      </c>
      <c r="O104" s="21" t="s">
        <v>211</v>
      </c>
      <c r="P104" s="22" t="s">
        <v>275</v>
      </c>
    </row>
    <row r="105" spans="1:16" ht="192">
      <c r="A105" s="2">
        <v>104</v>
      </c>
      <c r="B105" s="2">
        <v>2567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1" t="s">
        <v>276</v>
      </c>
      <c r="I105" s="23">
        <v>3222</v>
      </c>
      <c r="J105" s="24" t="s">
        <v>61</v>
      </c>
      <c r="K105" s="27" t="s">
        <v>62</v>
      </c>
      <c r="L105" s="24" t="s">
        <v>63</v>
      </c>
      <c r="M105" s="23">
        <v>3222</v>
      </c>
      <c r="N105" s="23">
        <v>3222</v>
      </c>
      <c r="O105" s="21" t="s">
        <v>273</v>
      </c>
      <c r="P105" s="29" t="s">
        <v>92</v>
      </c>
    </row>
    <row r="106" spans="1:16" ht="72">
      <c r="A106" s="2">
        <v>105</v>
      </c>
      <c r="B106" s="2">
        <v>2567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21" t="s">
        <v>277</v>
      </c>
      <c r="I106" s="23">
        <v>26400</v>
      </c>
      <c r="J106" s="24" t="s">
        <v>61</v>
      </c>
      <c r="K106" s="27" t="s">
        <v>62</v>
      </c>
      <c r="L106" s="24" t="s">
        <v>63</v>
      </c>
      <c r="M106" s="23">
        <v>26400</v>
      </c>
      <c r="N106" s="23">
        <v>26400</v>
      </c>
      <c r="O106" s="21" t="s">
        <v>222</v>
      </c>
      <c r="P106" s="22" t="s">
        <v>278</v>
      </c>
    </row>
    <row r="107" spans="1:16" ht="144">
      <c r="A107" s="2">
        <v>106</v>
      </c>
      <c r="B107" s="2">
        <v>2567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59</v>
      </c>
      <c r="H107" s="21" t="s">
        <v>279</v>
      </c>
      <c r="I107" s="23">
        <v>19600</v>
      </c>
      <c r="J107" s="24" t="s">
        <v>61</v>
      </c>
      <c r="K107" s="27" t="s">
        <v>62</v>
      </c>
      <c r="L107" s="24" t="s">
        <v>63</v>
      </c>
      <c r="M107" s="23">
        <v>19600</v>
      </c>
      <c r="N107" s="23">
        <v>19600</v>
      </c>
      <c r="O107" s="21" t="s">
        <v>280</v>
      </c>
      <c r="P107" s="22" t="s">
        <v>281</v>
      </c>
    </row>
    <row r="108" spans="1:16" ht="192">
      <c r="A108" s="2">
        <v>107</v>
      </c>
      <c r="B108" s="2">
        <v>2567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59</v>
      </c>
      <c r="H108" s="21" t="s">
        <v>282</v>
      </c>
      <c r="I108" s="23">
        <v>4500</v>
      </c>
      <c r="J108" s="24" t="s">
        <v>61</v>
      </c>
      <c r="K108" s="27" t="s">
        <v>62</v>
      </c>
      <c r="L108" s="24" t="s">
        <v>63</v>
      </c>
      <c r="M108" s="23">
        <v>4500</v>
      </c>
      <c r="N108" s="23">
        <v>4500</v>
      </c>
      <c r="O108" s="21" t="s">
        <v>222</v>
      </c>
      <c r="P108" s="29" t="s">
        <v>92</v>
      </c>
    </row>
    <row r="109" spans="1:16" ht="96">
      <c r="A109" s="2">
        <v>108</v>
      </c>
      <c r="B109" s="2">
        <v>2567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59</v>
      </c>
      <c r="H109" s="21" t="s">
        <v>283</v>
      </c>
      <c r="I109" s="23">
        <v>16800</v>
      </c>
      <c r="J109" s="24" t="s">
        <v>61</v>
      </c>
      <c r="K109" s="27" t="s">
        <v>62</v>
      </c>
      <c r="L109" s="24" t="s">
        <v>63</v>
      </c>
      <c r="M109" s="23">
        <v>16800</v>
      </c>
      <c r="N109" s="23">
        <v>16800</v>
      </c>
      <c r="O109" s="21" t="s">
        <v>222</v>
      </c>
      <c r="P109" s="22" t="s">
        <v>284</v>
      </c>
    </row>
    <row r="110" spans="1:16" ht="48">
      <c r="A110" s="2">
        <v>109</v>
      </c>
      <c r="B110" s="2">
        <v>2567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59</v>
      </c>
      <c r="H110" s="21" t="s">
        <v>285</v>
      </c>
      <c r="I110" s="23">
        <v>11660</v>
      </c>
      <c r="J110" s="24" t="s">
        <v>61</v>
      </c>
      <c r="K110" s="27" t="s">
        <v>62</v>
      </c>
      <c r="L110" s="24" t="s">
        <v>63</v>
      </c>
      <c r="M110" s="23">
        <v>11660</v>
      </c>
      <c r="N110" s="23">
        <v>11660</v>
      </c>
      <c r="O110" s="21" t="s">
        <v>216</v>
      </c>
      <c r="P110" s="22" t="s">
        <v>286</v>
      </c>
    </row>
    <row r="111" spans="1:16" ht="48">
      <c r="A111" s="2">
        <v>110</v>
      </c>
      <c r="B111" s="2">
        <v>2567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59</v>
      </c>
      <c r="H111" s="21" t="s">
        <v>287</v>
      </c>
      <c r="I111" s="23">
        <v>11500</v>
      </c>
      <c r="J111" s="24" t="s">
        <v>61</v>
      </c>
      <c r="K111" s="27" t="s">
        <v>62</v>
      </c>
      <c r="L111" s="24" t="s">
        <v>63</v>
      </c>
      <c r="M111" s="23">
        <v>11500</v>
      </c>
      <c r="N111" s="23">
        <v>11500</v>
      </c>
      <c r="O111" s="21" t="s">
        <v>216</v>
      </c>
      <c r="P111" s="22" t="s">
        <v>288</v>
      </c>
    </row>
    <row r="112" spans="1:16" ht="192">
      <c r="A112" s="2">
        <v>111</v>
      </c>
      <c r="B112" s="2">
        <v>2567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59</v>
      </c>
      <c r="H112" s="21" t="s">
        <v>289</v>
      </c>
      <c r="I112" s="23">
        <v>1100</v>
      </c>
      <c r="J112" s="24" t="s">
        <v>61</v>
      </c>
      <c r="K112" s="27" t="s">
        <v>62</v>
      </c>
      <c r="L112" s="24" t="s">
        <v>63</v>
      </c>
      <c r="M112" s="23">
        <v>1100</v>
      </c>
      <c r="N112" s="23">
        <v>1100</v>
      </c>
      <c r="O112" s="21" t="s">
        <v>216</v>
      </c>
      <c r="P112" s="29" t="s">
        <v>92</v>
      </c>
    </row>
    <row r="113" spans="1:16" ht="48">
      <c r="A113" s="2">
        <v>112</v>
      </c>
      <c r="B113" s="2">
        <v>2567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59</v>
      </c>
      <c r="H113" s="21" t="s">
        <v>290</v>
      </c>
      <c r="I113" s="23">
        <v>32500</v>
      </c>
      <c r="J113" s="24" t="s">
        <v>61</v>
      </c>
      <c r="K113" s="27" t="s">
        <v>62</v>
      </c>
      <c r="L113" s="24" t="s">
        <v>63</v>
      </c>
      <c r="M113" s="23">
        <v>32500</v>
      </c>
      <c r="N113" s="23">
        <v>32500</v>
      </c>
      <c r="O113" s="21" t="s">
        <v>291</v>
      </c>
      <c r="P113" s="22" t="s">
        <v>292</v>
      </c>
    </row>
    <row r="114" spans="1:16" ht="48">
      <c r="A114" s="2">
        <v>113</v>
      </c>
      <c r="B114" s="2">
        <v>2567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21" t="s">
        <v>59</v>
      </c>
      <c r="H114" s="21" t="s">
        <v>293</v>
      </c>
      <c r="I114" s="23">
        <v>32000</v>
      </c>
      <c r="J114" s="24" t="s">
        <v>61</v>
      </c>
      <c r="K114" s="27" t="s">
        <v>62</v>
      </c>
      <c r="L114" s="24" t="s">
        <v>63</v>
      </c>
      <c r="M114" s="23">
        <v>32000</v>
      </c>
      <c r="N114" s="23">
        <v>32000</v>
      </c>
      <c r="O114" s="21" t="s">
        <v>219</v>
      </c>
      <c r="P114" s="22" t="s">
        <v>294</v>
      </c>
    </row>
    <row r="115" spans="1:16" ht="48">
      <c r="A115" s="2">
        <v>114</v>
      </c>
      <c r="B115" s="2">
        <v>2567</v>
      </c>
      <c r="C115" s="21" t="s">
        <v>55</v>
      </c>
      <c r="D115" s="21" t="s">
        <v>56</v>
      </c>
      <c r="E115" s="21" t="s">
        <v>57</v>
      </c>
      <c r="F115" s="21" t="s">
        <v>58</v>
      </c>
      <c r="G115" s="21" t="s">
        <v>59</v>
      </c>
      <c r="H115" s="21" t="s">
        <v>231</v>
      </c>
      <c r="I115" s="23">
        <v>40000</v>
      </c>
      <c r="J115" s="24" t="s">
        <v>61</v>
      </c>
      <c r="K115" s="27" t="s">
        <v>62</v>
      </c>
      <c r="L115" s="24" t="s">
        <v>63</v>
      </c>
      <c r="M115" s="23">
        <v>40000</v>
      </c>
      <c r="N115" s="23">
        <v>40000</v>
      </c>
      <c r="O115" s="21" t="s">
        <v>219</v>
      </c>
      <c r="P115" s="22" t="s">
        <v>295</v>
      </c>
    </row>
    <row r="116" spans="1:16" ht="72">
      <c r="A116" s="2">
        <v>115</v>
      </c>
      <c r="B116" s="2">
        <v>2567</v>
      </c>
      <c r="C116" s="21" t="s">
        <v>55</v>
      </c>
      <c r="D116" s="21" t="s">
        <v>56</v>
      </c>
      <c r="E116" s="21" t="s">
        <v>57</v>
      </c>
      <c r="F116" s="21" t="s">
        <v>58</v>
      </c>
      <c r="G116" s="21" t="s">
        <v>59</v>
      </c>
      <c r="H116" s="21" t="s">
        <v>296</v>
      </c>
      <c r="I116" s="23">
        <v>21050</v>
      </c>
      <c r="J116" s="24" t="s">
        <v>61</v>
      </c>
      <c r="K116" s="27" t="s">
        <v>62</v>
      </c>
      <c r="L116" s="24" t="s">
        <v>63</v>
      </c>
      <c r="M116" s="23">
        <v>21050</v>
      </c>
      <c r="N116" s="23">
        <v>21050</v>
      </c>
      <c r="O116" s="23" t="s">
        <v>297</v>
      </c>
      <c r="P116" s="22" t="s">
        <v>298</v>
      </c>
    </row>
    <row r="117" spans="1:16" ht="48">
      <c r="A117" s="2">
        <v>116</v>
      </c>
      <c r="B117" s="2">
        <v>2567</v>
      </c>
      <c r="C117" s="21" t="s">
        <v>55</v>
      </c>
      <c r="D117" s="21" t="s">
        <v>56</v>
      </c>
      <c r="E117" s="21" t="s">
        <v>57</v>
      </c>
      <c r="F117" s="21" t="s">
        <v>58</v>
      </c>
      <c r="G117" s="21" t="s">
        <v>59</v>
      </c>
      <c r="H117" s="21" t="s">
        <v>290</v>
      </c>
      <c r="I117" s="23">
        <v>32500</v>
      </c>
      <c r="J117" s="24" t="s">
        <v>61</v>
      </c>
      <c r="K117" s="27" t="s">
        <v>62</v>
      </c>
      <c r="L117" s="24" t="s">
        <v>63</v>
      </c>
      <c r="M117" s="23">
        <v>32500</v>
      </c>
      <c r="N117" s="23">
        <v>32500</v>
      </c>
      <c r="O117" s="21" t="s">
        <v>291</v>
      </c>
      <c r="P117" s="22" t="s">
        <v>299</v>
      </c>
    </row>
    <row r="118" spans="1:16" ht="48">
      <c r="A118" s="2">
        <v>117</v>
      </c>
      <c r="B118" s="2">
        <v>2567</v>
      </c>
      <c r="C118" s="21" t="s">
        <v>55</v>
      </c>
      <c r="D118" s="21" t="s">
        <v>56</v>
      </c>
      <c r="E118" s="21" t="s">
        <v>57</v>
      </c>
      <c r="F118" s="21" t="s">
        <v>58</v>
      </c>
      <c r="G118" s="21" t="s">
        <v>59</v>
      </c>
      <c r="H118" s="21" t="s">
        <v>300</v>
      </c>
      <c r="I118" s="23">
        <v>10699</v>
      </c>
      <c r="J118" s="24" t="s">
        <v>61</v>
      </c>
      <c r="K118" s="27" t="s">
        <v>62</v>
      </c>
      <c r="L118" s="24" t="s">
        <v>63</v>
      </c>
      <c r="M118" s="23">
        <v>10699</v>
      </c>
      <c r="N118" s="23">
        <v>10699</v>
      </c>
      <c r="O118" s="21" t="s">
        <v>211</v>
      </c>
      <c r="P118" s="22" t="s">
        <v>301</v>
      </c>
    </row>
    <row r="119" spans="1:16" ht="48">
      <c r="A119" s="2">
        <v>118</v>
      </c>
      <c r="B119" s="2">
        <v>2567</v>
      </c>
      <c r="C119" s="21" t="s">
        <v>55</v>
      </c>
      <c r="D119" s="21" t="s">
        <v>56</v>
      </c>
      <c r="E119" s="21" t="s">
        <v>57</v>
      </c>
      <c r="F119" s="21" t="s">
        <v>58</v>
      </c>
      <c r="G119" s="21" t="s">
        <v>59</v>
      </c>
      <c r="H119" s="21" t="s">
        <v>302</v>
      </c>
      <c r="I119" s="23">
        <v>12950</v>
      </c>
      <c r="J119" s="24" t="s">
        <v>61</v>
      </c>
      <c r="K119" s="27" t="s">
        <v>62</v>
      </c>
      <c r="L119" s="24" t="s">
        <v>63</v>
      </c>
      <c r="M119" s="23">
        <v>12950</v>
      </c>
      <c r="N119" s="23">
        <v>12950</v>
      </c>
      <c r="O119" s="21" t="s">
        <v>211</v>
      </c>
      <c r="P119" s="22" t="s">
        <v>303</v>
      </c>
    </row>
    <row r="120" spans="1:16" ht="48">
      <c r="A120" s="2">
        <v>119</v>
      </c>
      <c r="B120" s="2">
        <v>2567</v>
      </c>
      <c r="C120" s="21" t="s">
        <v>55</v>
      </c>
      <c r="D120" s="21" t="s">
        <v>56</v>
      </c>
      <c r="E120" s="21" t="s">
        <v>57</v>
      </c>
      <c r="F120" s="21" t="s">
        <v>58</v>
      </c>
      <c r="G120" s="21" t="s">
        <v>59</v>
      </c>
      <c r="H120" s="21" t="s">
        <v>304</v>
      </c>
      <c r="I120" s="23">
        <v>7230.6</v>
      </c>
      <c r="J120" s="24" t="s">
        <v>61</v>
      </c>
      <c r="K120" s="27" t="s">
        <v>62</v>
      </c>
      <c r="L120" s="24" t="s">
        <v>63</v>
      </c>
      <c r="M120" s="23">
        <v>7230.6</v>
      </c>
      <c r="N120" s="23">
        <v>7230.6</v>
      </c>
      <c r="O120" s="21" t="s">
        <v>167</v>
      </c>
      <c r="P120" s="22" t="s">
        <v>305</v>
      </c>
    </row>
    <row r="121" spans="1:16" ht="192">
      <c r="A121" s="2">
        <v>120</v>
      </c>
      <c r="B121" s="2">
        <v>2567</v>
      </c>
      <c r="C121" s="21" t="s">
        <v>55</v>
      </c>
      <c r="D121" s="21" t="s">
        <v>56</v>
      </c>
      <c r="E121" s="21" t="s">
        <v>57</v>
      </c>
      <c r="F121" s="21" t="s">
        <v>58</v>
      </c>
      <c r="G121" s="21" t="s">
        <v>59</v>
      </c>
      <c r="H121" s="21" t="s">
        <v>306</v>
      </c>
      <c r="I121" s="23">
        <v>35000</v>
      </c>
      <c r="J121" s="24" t="s">
        <v>61</v>
      </c>
      <c r="K121" s="27" t="s">
        <v>62</v>
      </c>
      <c r="L121" s="24" t="s">
        <v>63</v>
      </c>
      <c r="M121" s="23">
        <v>35000</v>
      </c>
      <c r="N121" s="23">
        <v>35000</v>
      </c>
      <c r="O121" s="21" t="s">
        <v>167</v>
      </c>
      <c r="P121" s="29" t="s">
        <v>92</v>
      </c>
    </row>
    <row r="122" spans="1:16" ht="72">
      <c r="A122" s="2">
        <v>121</v>
      </c>
      <c r="B122" s="2">
        <v>2567</v>
      </c>
      <c r="C122" s="21" t="s">
        <v>55</v>
      </c>
      <c r="D122" s="21" t="s">
        <v>56</v>
      </c>
      <c r="E122" s="21" t="s">
        <v>57</v>
      </c>
      <c r="F122" s="21" t="s">
        <v>58</v>
      </c>
      <c r="G122" s="21" t="s">
        <v>59</v>
      </c>
      <c r="H122" s="21" t="s">
        <v>307</v>
      </c>
      <c r="I122" s="23">
        <v>7000</v>
      </c>
      <c r="J122" s="24" t="s">
        <v>61</v>
      </c>
      <c r="K122" s="27" t="s">
        <v>62</v>
      </c>
      <c r="L122" s="24" t="s">
        <v>63</v>
      </c>
      <c r="M122" s="23">
        <v>7000</v>
      </c>
      <c r="N122" s="23">
        <v>7000</v>
      </c>
      <c r="O122" s="21" t="s">
        <v>297</v>
      </c>
      <c r="P122" s="22" t="s">
        <v>308</v>
      </c>
    </row>
    <row r="123" spans="1:16" ht="48">
      <c r="A123" s="2">
        <v>122</v>
      </c>
      <c r="B123" s="2">
        <v>2567</v>
      </c>
      <c r="C123" s="21" t="s">
        <v>55</v>
      </c>
      <c r="D123" s="21" t="s">
        <v>56</v>
      </c>
      <c r="E123" s="21" t="s">
        <v>57</v>
      </c>
      <c r="F123" s="21" t="s">
        <v>58</v>
      </c>
      <c r="G123" s="21" t="s">
        <v>59</v>
      </c>
      <c r="H123" s="21" t="s">
        <v>309</v>
      </c>
      <c r="I123" s="23">
        <v>39000</v>
      </c>
      <c r="J123" s="24" t="s">
        <v>61</v>
      </c>
      <c r="K123" s="27" t="s">
        <v>62</v>
      </c>
      <c r="L123" s="24" t="s">
        <v>63</v>
      </c>
      <c r="M123" s="23">
        <v>39000</v>
      </c>
      <c r="N123" s="23">
        <v>39000</v>
      </c>
      <c r="O123" s="21" t="s">
        <v>310</v>
      </c>
      <c r="P123" s="22" t="s">
        <v>311</v>
      </c>
    </row>
    <row r="124" spans="1:16" ht="48">
      <c r="A124" s="2">
        <v>123</v>
      </c>
      <c r="B124" s="2">
        <v>2567</v>
      </c>
      <c r="C124" s="21" t="s">
        <v>55</v>
      </c>
      <c r="D124" s="21" t="s">
        <v>56</v>
      </c>
      <c r="E124" s="21" t="s">
        <v>57</v>
      </c>
      <c r="F124" s="21" t="s">
        <v>58</v>
      </c>
      <c r="G124" s="21" t="s">
        <v>59</v>
      </c>
      <c r="H124" s="21" t="s">
        <v>312</v>
      </c>
      <c r="I124" s="23">
        <v>7400</v>
      </c>
      <c r="J124" s="24" t="s">
        <v>61</v>
      </c>
      <c r="K124" s="27" t="s">
        <v>62</v>
      </c>
      <c r="L124" s="24" t="s">
        <v>63</v>
      </c>
      <c r="M124" s="23">
        <v>7400</v>
      </c>
      <c r="N124" s="23">
        <v>7400</v>
      </c>
      <c r="O124" s="21" t="s">
        <v>313</v>
      </c>
      <c r="P124" s="22" t="s">
        <v>314</v>
      </c>
    </row>
    <row r="125" spans="1:16" ht="48">
      <c r="A125" s="2">
        <v>124</v>
      </c>
      <c r="B125" s="2">
        <v>2567</v>
      </c>
      <c r="C125" s="21" t="s">
        <v>55</v>
      </c>
      <c r="D125" s="21" t="s">
        <v>56</v>
      </c>
      <c r="E125" s="21" t="s">
        <v>57</v>
      </c>
      <c r="F125" s="21" t="s">
        <v>58</v>
      </c>
      <c r="G125" s="21" t="s">
        <v>59</v>
      </c>
      <c r="H125" s="21" t="s">
        <v>315</v>
      </c>
      <c r="I125" s="23">
        <v>6460</v>
      </c>
      <c r="J125" s="24" t="s">
        <v>61</v>
      </c>
      <c r="K125" s="27" t="s">
        <v>62</v>
      </c>
      <c r="L125" s="24" t="s">
        <v>63</v>
      </c>
      <c r="M125" s="23">
        <v>6460</v>
      </c>
      <c r="N125" s="23">
        <v>6460</v>
      </c>
      <c r="O125" s="21" t="s">
        <v>316</v>
      </c>
      <c r="P125" s="22" t="s">
        <v>317</v>
      </c>
    </row>
    <row r="126" spans="1:16" ht="192">
      <c r="A126" s="2">
        <v>125</v>
      </c>
      <c r="B126" s="2">
        <v>2567</v>
      </c>
      <c r="C126" s="21" t="s">
        <v>55</v>
      </c>
      <c r="D126" s="21" t="s">
        <v>56</v>
      </c>
      <c r="E126" s="21" t="s">
        <v>57</v>
      </c>
      <c r="F126" s="21" t="s">
        <v>58</v>
      </c>
      <c r="G126" s="21" t="s">
        <v>59</v>
      </c>
      <c r="H126" s="21" t="s">
        <v>267</v>
      </c>
      <c r="I126" s="23">
        <v>1650</v>
      </c>
      <c r="J126" s="24" t="s">
        <v>61</v>
      </c>
      <c r="K126" s="27" t="s">
        <v>62</v>
      </c>
      <c r="L126" s="24" t="s">
        <v>63</v>
      </c>
      <c r="M126" s="23">
        <v>1650</v>
      </c>
      <c r="N126" s="23">
        <v>1650</v>
      </c>
      <c r="O126" s="21" t="s">
        <v>268</v>
      </c>
      <c r="P126" s="29" t="s">
        <v>92</v>
      </c>
    </row>
    <row r="127" spans="1:16" ht="192">
      <c r="A127" s="2">
        <v>126</v>
      </c>
      <c r="B127" s="2">
        <v>2567</v>
      </c>
      <c r="C127" s="21" t="s">
        <v>55</v>
      </c>
      <c r="D127" s="21" t="s">
        <v>56</v>
      </c>
      <c r="E127" s="21" t="s">
        <v>57</v>
      </c>
      <c r="F127" s="21" t="s">
        <v>58</v>
      </c>
      <c r="G127" s="21" t="s">
        <v>59</v>
      </c>
      <c r="H127" s="21" t="s">
        <v>318</v>
      </c>
      <c r="I127" s="23">
        <v>4350</v>
      </c>
      <c r="J127" s="24" t="s">
        <v>61</v>
      </c>
      <c r="K127" s="27" t="s">
        <v>62</v>
      </c>
      <c r="L127" s="24" t="s">
        <v>63</v>
      </c>
      <c r="M127" s="23">
        <v>4350</v>
      </c>
      <c r="N127" s="23">
        <v>4350</v>
      </c>
      <c r="O127" s="21" t="s">
        <v>319</v>
      </c>
      <c r="P127" s="29" t="s">
        <v>92</v>
      </c>
    </row>
    <row r="128" spans="1:16" ht="48">
      <c r="A128" s="2">
        <v>127</v>
      </c>
      <c r="B128" s="2">
        <v>2567</v>
      </c>
      <c r="C128" s="21" t="s">
        <v>55</v>
      </c>
      <c r="D128" s="21" t="s">
        <v>56</v>
      </c>
      <c r="E128" s="21" t="s">
        <v>57</v>
      </c>
      <c r="F128" s="21" t="s">
        <v>58</v>
      </c>
      <c r="G128" s="21" t="s">
        <v>59</v>
      </c>
      <c r="H128" s="21" t="s">
        <v>320</v>
      </c>
      <c r="I128" s="23">
        <v>5600</v>
      </c>
      <c r="J128" s="24" t="s">
        <v>61</v>
      </c>
      <c r="K128" s="27" t="s">
        <v>62</v>
      </c>
      <c r="L128" s="24" t="s">
        <v>63</v>
      </c>
      <c r="M128" s="23">
        <v>5600</v>
      </c>
      <c r="N128" s="23">
        <v>5600</v>
      </c>
      <c r="O128" s="21" t="s">
        <v>219</v>
      </c>
      <c r="P128" s="22" t="s">
        <v>321</v>
      </c>
    </row>
    <row r="129" spans="1:16" ht="48">
      <c r="A129" s="2">
        <v>128</v>
      </c>
      <c r="B129" s="2">
        <v>2567</v>
      </c>
      <c r="C129" s="21" t="s">
        <v>55</v>
      </c>
      <c r="D129" s="21" t="s">
        <v>56</v>
      </c>
      <c r="E129" s="21" t="s">
        <v>57</v>
      </c>
      <c r="F129" s="21" t="s">
        <v>58</v>
      </c>
      <c r="G129" s="21" t="s">
        <v>59</v>
      </c>
      <c r="H129" s="21" t="s">
        <v>322</v>
      </c>
      <c r="I129" s="23">
        <v>12638.5</v>
      </c>
      <c r="J129" s="24" t="s">
        <v>61</v>
      </c>
      <c r="K129" s="27" t="s">
        <v>62</v>
      </c>
      <c r="L129" s="24" t="s">
        <v>63</v>
      </c>
      <c r="M129" s="23">
        <v>12638.5</v>
      </c>
      <c r="N129" s="23">
        <v>12638.5</v>
      </c>
      <c r="O129" s="21" t="s">
        <v>273</v>
      </c>
      <c r="P129" s="22" t="s">
        <v>323</v>
      </c>
    </row>
    <row r="130" spans="1:16" ht="192">
      <c r="A130" s="2">
        <v>129</v>
      </c>
      <c r="B130" s="2">
        <v>2567</v>
      </c>
      <c r="C130" s="21" t="s">
        <v>55</v>
      </c>
      <c r="D130" s="21" t="s">
        <v>56</v>
      </c>
      <c r="E130" s="21" t="s">
        <v>57</v>
      </c>
      <c r="F130" s="21" t="s">
        <v>58</v>
      </c>
      <c r="G130" s="21" t="s">
        <v>59</v>
      </c>
      <c r="H130" s="21" t="s">
        <v>324</v>
      </c>
      <c r="I130" s="23">
        <v>4794</v>
      </c>
      <c r="J130" s="24" t="s">
        <v>61</v>
      </c>
      <c r="K130" s="27" t="s">
        <v>62</v>
      </c>
      <c r="L130" s="24" t="s">
        <v>63</v>
      </c>
      <c r="M130" s="23">
        <v>4794</v>
      </c>
      <c r="N130" s="23">
        <v>4794</v>
      </c>
      <c r="O130" s="21" t="s">
        <v>273</v>
      </c>
      <c r="P130" s="29" t="s">
        <v>92</v>
      </c>
    </row>
    <row r="131" spans="1:16" ht="192">
      <c r="A131" s="2">
        <v>130</v>
      </c>
      <c r="B131" s="2">
        <v>2567</v>
      </c>
      <c r="C131" s="21" t="s">
        <v>55</v>
      </c>
      <c r="D131" s="21" t="s">
        <v>56</v>
      </c>
      <c r="E131" s="21" t="s">
        <v>57</v>
      </c>
      <c r="F131" s="21" t="s">
        <v>58</v>
      </c>
      <c r="G131" s="21" t="s">
        <v>59</v>
      </c>
      <c r="H131" s="21" t="s">
        <v>325</v>
      </c>
      <c r="I131" s="23">
        <v>1800</v>
      </c>
      <c r="J131" s="24" t="s">
        <v>61</v>
      </c>
      <c r="K131" s="27" t="s">
        <v>62</v>
      </c>
      <c r="L131" s="24" t="s">
        <v>63</v>
      </c>
      <c r="M131" s="23">
        <v>1800</v>
      </c>
      <c r="N131" s="23">
        <v>1800</v>
      </c>
      <c r="O131" s="21" t="s">
        <v>326</v>
      </c>
      <c r="P131" s="29" t="s">
        <v>92</v>
      </c>
    </row>
    <row r="132" spans="1:16" ht="96">
      <c r="A132" s="2">
        <v>131</v>
      </c>
      <c r="B132" s="2">
        <v>2567</v>
      </c>
      <c r="C132" s="21" t="s">
        <v>55</v>
      </c>
      <c r="D132" s="21" t="s">
        <v>56</v>
      </c>
      <c r="E132" s="21" t="s">
        <v>57</v>
      </c>
      <c r="F132" s="21" t="s">
        <v>58</v>
      </c>
      <c r="G132" s="21" t="s">
        <v>59</v>
      </c>
      <c r="H132" s="21" t="s">
        <v>327</v>
      </c>
      <c r="I132" s="23">
        <v>34000</v>
      </c>
      <c r="J132" s="24" t="s">
        <v>61</v>
      </c>
      <c r="K132" s="27" t="s">
        <v>62</v>
      </c>
      <c r="L132" s="24" t="s">
        <v>63</v>
      </c>
      <c r="M132" s="23">
        <v>34000</v>
      </c>
      <c r="N132" s="23">
        <v>34000</v>
      </c>
      <c r="O132" s="21" t="s">
        <v>328</v>
      </c>
      <c r="P132" s="22" t="s">
        <v>329</v>
      </c>
    </row>
    <row r="133" spans="1:16">
      <c r="I133" s="23"/>
      <c r="K133" s="21"/>
      <c r="L133" s="21"/>
      <c r="M133" s="23"/>
      <c r="N133" s="23"/>
      <c r="P133" s="22"/>
    </row>
  </sheetData>
  <dataValidations count="2">
    <dataValidation type="list" allowBlank="1" showInputMessage="1" showErrorMessage="1" sqref="L2:L13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2025-06-11T02:20:41Z</dcterms:modified>
</cp:coreProperties>
</file>